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855" windowWidth="14955" windowHeight="8445" activeTab="0"/>
  </bookViews>
  <sheets>
    <sheet name="附件1-1小学" sheetId="1" r:id="rId1"/>
    <sheet name="附件1-2特殊教育学校" sheetId="2" r:id="rId2"/>
    <sheet name="附件1-3初中" sheetId="3" r:id="rId3"/>
    <sheet name="高中" sheetId="4" r:id="rId4"/>
    <sheet name="职业中专" sheetId="5" r:id="rId5"/>
  </sheets>
  <definedNames>
    <definedName name="_xlnm.Print_Titles" localSheetId="3">'高中'!$1:$4</definedName>
    <definedName name="_xlnm.Print_Titles" localSheetId="4">'职业中专'!$1:$4</definedName>
  </definedNames>
  <calcPr fullCalcOnLoad="1"/>
</workbook>
</file>

<file path=xl/sharedStrings.xml><?xml version="1.0" encoding="utf-8"?>
<sst xmlns="http://schemas.openxmlformats.org/spreadsheetml/2006/main" count="411" uniqueCount="208">
  <si>
    <t>招聘职位</t>
  </si>
  <si>
    <t>单位
性质</t>
  </si>
  <si>
    <t xml:space="preserve">职位名称    </t>
  </si>
  <si>
    <t>计划招聘人数</t>
  </si>
  <si>
    <t>招  聘  条  件</t>
  </si>
  <si>
    <t>专业要求</t>
  </si>
  <si>
    <t>全额</t>
  </si>
  <si>
    <t>专业技术人员</t>
  </si>
  <si>
    <t>其他资格条件</t>
  </si>
  <si>
    <t>小学教师小计</t>
  </si>
  <si>
    <t>初中教师小计</t>
  </si>
  <si>
    <t>学历要求</t>
  </si>
  <si>
    <t>学历要求</t>
  </si>
  <si>
    <r>
      <t xml:space="preserve">备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注</t>
    </r>
  </si>
  <si>
    <t>附件1-2：</t>
  </si>
  <si>
    <t>附件1-3：</t>
  </si>
  <si>
    <t>宁远县2017年公开招聘教师职位表—特殊教育学校</t>
  </si>
  <si>
    <t>招聘职位</t>
  </si>
  <si>
    <t>单位
性质</t>
  </si>
  <si>
    <t xml:space="preserve">职位名称    </t>
  </si>
  <si>
    <t>职位                                                                      代码</t>
  </si>
  <si>
    <t>计划招聘人数</t>
  </si>
  <si>
    <t>招  聘  条  件</t>
  </si>
  <si>
    <t>备  注</t>
  </si>
  <si>
    <t>专业要求</t>
  </si>
  <si>
    <t>其他资格条件</t>
  </si>
  <si>
    <t>特殊教育学校培智教师</t>
  </si>
  <si>
    <t>全额</t>
  </si>
  <si>
    <t>专业技术人员</t>
  </si>
  <si>
    <t>特殊教育专业</t>
  </si>
  <si>
    <t>特殊教育学校美术教师</t>
  </si>
  <si>
    <t>特殊学校教师小计</t>
  </si>
  <si>
    <r>
      <t>附件1-1：</t>
    </r>
    <r>
      <rPr>
        <sz val="18"/>
        <rFont val="黑体"/>
        <family val="3"/>
      </rPr>
      <t xml:space="preserve">              宁远县2017年公开招聘教师职位表—小学</t>
    </r>
  </si>
  <si>
    <t>宁远县2017年公开招聘教师职位表—初中</t>
  </si>
  <si>
    <t>农村村小教师</t>
  </si>
  <si>
    <t>全日制大专及以上学历</t>
  </si>
  <si>
    <t>小学及以上教师资格证</t>
  </si>
  <si>
    <t>外国语言文学类英语、商务英语专业，外国语言文化类应用英语、商务英语专业，英语教育专业</t>
  </si>
  <si>
    <t>艺术类音乐、舞蹈相关专业及音乐教育专业</t>
  </si>
  <si>
    <t>科学教育及科学相关专业（地理、物理、化学、生物等学科专业）</t>
  </si>
  <si>
    <t>电子、通信、计算机类相关专业</t>
  </si>
  <si>
    <t>艺术类美术、绘画、设计等相关专业及美术教育专业</t>
  </si>
  <si>
    <t>体育教育、体育学类相关专业</t>
  </si>
  <si>
    <t>小学体育（足球）教师</t>
  </si>
  <si>
    <t>大专及以上学历</t>
  </si>
  <si>
    <t>安排在城区小学任教</t>
  </si>
  <si>
    <t>全日制本科及以上学历</t>
  </si>
  <si>
    <t>中国语言文学类及语文教育专业</t>
  </si>
  <si>
    <t>数学类及数学教育专业</t>
  </si>
  <si>
    <t>外国语言文学类及英语教育专业</t>
  </si>
  <si>
    <t>物理学类及物理教育专业</t>
  </si>
  <si>
    <t>生物科学类及生物教育专业</t>
  </si>
  <si>
    <t>历史学类及历史教育专业</t>
  </si>
  <si>
    <t>地理科学类及地理教育专业</t>
  </si>
  <si>
    <t>学历要求</t>
  </si>
  <si>
    <t>小学美术及以上教师资格证</t>
  </si>
  <si>
    <t>小学语文及以上教师资格证</t>
  </si>
  <si>
    <t>小学数学及以上教师资格证</t>
  </si>
  <si>
    <t>小学英语及以上教师资格证</t>
  </si>
  <si>
    <t>小学音乐（舞蹈）及以上教师资格证</t>
  </si>
  <si>
    <t>小学体育及以上教师资格证</t>
  </si>
  <si>
    <t>小学科学或初中地理、物理、化学、生物等相关科目及以上教师资格证</t>
  </si>
  <si>
    <t>小学信息技术及以上教师资格证</t>
  </si>
  <si>
    <t>初中语文及以上教师资格证</t>
  </si>
  <si>
    <t>初中数学及以上教师资格证</t>
  </si>
  <si>
    <t>初中英语及以上教师资格证</t>
  </si>
  <si>
    <t>初中物理及以上教师资格证</t>
  </si>
  <si>
    <t>初中生物及以上教师资格证</t>
  </si>
  <si>
    <t>初中历史及以上教师资格证</t>
  </si>
  <si>
    <t>初中地理及以上教师资格证</t>
  </si>
  <si>
    <t>不限</t>
  </si>
  <si>
    <t>学历要求</t>
  </si>
  <si>
    <t>中国语言文学类以及语文教育专业</t>
  </si>
  <si>
    <t>宁远一中高中   数学教师</t>
  </si>
  <si>
    <t>数学类以及数学教育专业</t>
  </si>
  <si>
    <t>宁远一中高中   英语教师</t>
  </si>
  <si>
    <t>外国语言文学类英语、商务英语专业以及英语教育专业</t>
  </si>
  <si>
    <t>宁远一中高中   物理教师</t>
  </si>
  <si>
    <t>物理学类以及物理教育专业</t>
  </si>
  <si>
    <t>宁远一中高中   化学教师</t>
  </si>
  <si>
    <t>化学类以及化学教育专业</t>
  </si>
  <si>
    <t>宁远一中高中   生物教师</t>
  </si>
  <si>
    <t>生物科学类以及生物教育专业</t>
  </si>
  <si>
    <t>宁远一中高中   地理教师</t>
  </si>
  <si>
    <t>地理科学类以及地理教育专业</t>
  </si>
  <si>
    <t>全日制师范类本科二批及以上学历</t>
  </si>
  <si>
    <t>中国语言文学类及语文教育专业</t>
  </si>
  <si>
    <t>数学类及数学教育专业</t>
  </si>
  <si>
    <t>外国语言文学类英语、商务英语专业及英语教育专业</t>
  </si>
  <si>
    <t>全日制本科二批及以上学历</t>
  </si>
  <si>
    <t>全日制本科及以上学历</t>
  </si>
  <si>
    <t>心理学专业，获心理咨询师资格。</t>
  </si>
  <si>
    <t>宁远二中高中   日语教师</t>
  </si>
  <si>
    <t>日语专业</t>
  </si>
  <si>
    <t>宁远三中高中   音乐教师</t>
  </si>
  <si>
    <t>艺术类音乐学、舞蹈学、音乐表演、舞蹈表演专业及音乐教育专业</t>
  </si>
  <si>
    <t>宁远三中高中   体育教师</t>
  </si>
  <si>
    <t>体育教育专业（足球方向）</t>
  </si>
  <si>
    <t>高中合计</t>
  </si>
  <si>
    <t>笔试内容</t>
  </si>
  <si>
    <t>面试试教教材</t>
  </si>
  <si>
    <t>语文教师</t>
  </si>
  <si>
    <t>数学教师</t>
  </si>
  <si>
    <t>英语教师</t>
  </si>
  <si>
    <t xml:space="preserve">《人体解剖学基础》(第二版)，王怀生主编，高等教育出版社；《生理学基础》(第三版)，古天明主编，高等教育出版社
</t>
  </si>
  <si>
    <t>《人体解剖学基础》(第二版)，王怀生主编，高等教育出版社；</t>
  </si>
  <si>
    <t>电子技术应用专业教师</t>
  </si>
  <si>
    <t>电子商务专业教师</t>
  </si>
  <si>
    <t>20020227电子商务、20020228电子商务及法律</t>
  </si>
  <si>
    <t>汽车运用与维修专业教师</t>
  </si>
  <si>
    <t>全日制专科及以上学历</t>
  </si>
  <si>
    <t>计算机网络技术专业教师</t>
  </si>
  <si>
    <t>20060606信息工程、20060617计算机科学与技术、20060618软件工程、20060619网络工程、20060620信息安全、20060625电子与计算机工程</t>
  </si>
  <si>
    <t>数控技术应用专业教师</t>
  </si>
  <si>
    <t>20060201机械工程、20060202机械设计制造及其自动化、20060209机械工艺技术、20060211机电技术教育专业</t>
  </si>
  <si>
    <t>合计</t>
  </si>
  <si>
    <t>宁远县2017年公开招聘教师职位表——职业中专教师</t>
  </si>
  <si>
    <t>宁远县2017年公开招聘教师计划职位表——高中教师</t>
  </si>
  <si>
    <t>取得高中语文教师资格证</t>
  </si>
  <si>
    <t>取得高中数学教师资格证</t>
  </si>
  <si>
    <t>取得高中英语（外语）教师资格证</t>
  </si>
  <si>
    <t>取得高中物理教师资格证</t>
  </si>
  <si>
    <t>取得高中化学教师资格证</t>
  </si>
  <si>
    <t>取得高中生物教师资格证</t>
  </si>
  <si>
    <t>取得高中政治教师资格证</t>
  </si>
  <si>
    <t>取得高中地理教师资格证</t>
  </si>
  <si>
    <t>取得高中数学教师资格证</t>
  </si>
  <si>
    <t>取得高中英语教师资格证</t>
  </si>
  <si>
    <t>取得高中物理教师资格证</t>
  </si>
  <si>
    <t>取得高中生物教师资格证</t>
  </si>
  <si>
    <t>取得高中历史教师资格证</t>
  </si>
  <si>
    <t>试用期内取得相应学科高中教师资格证</t>
  </si>
  <si>
    <t>取得高中音乐教师资格证</t>
  </si>
  <si>
    <t>取得高中体育教师资格证</t>
  </si>
  <si>
    <t>200510生物科学类、20080101基础医学专业、20080402药物制剂专业、100510生物学类、100801基础医学类、20080701护理学专业</t>
  </si>
  <si>
    <t>生物（职高对口医卫类专业）教师</t>
  </si>
  <si>
    <t>职业中专现用语文教材</t>
  </si>
  <si>
    <t>语文（基础模块）上册，倪文锦等，高等教育出版社</t>
  </si>
  <si>
    <t>职业中专现用数学教材</t>
  </si>
  <si>
    <t>数学（基础模块）上册，李广全等，高等教育出版社</t>
  </si>
  <si>
    <t>职业中专现用英语教材</t>
  </si>
  <si>
    <t>英语1基础模块，中等职业学校教材编写组，高等教育出版社</t>
  </si>
  <si>
    <t>《电工技术基础（第2版）》，刘志平主编，高等教育出版社；《电子技术基础（第2版）》，张龙兴主编，高等教育出版社</t>
  </si>
  <si>
    <t>《电工技术基础（第2版）》，刘志平主编，高等教育出版社；</t>
  </si>
  <si>
    <t>《电子商务概论》，李贞华主编，机械工业出版社；《电子商务网站建设与管理》，陈南泥编，高等教育出版社</t>
  </si>
  <si>
    <t>《电子商务网站建设与管理》，陈南泥编，高等教育出版社</t>
  </si>
  <si>
    <t>《汽车发动机构造与维修（第2版）》，孔宪峰主编，高等教育出版社；《汽车底盘构造与维修（第2版）》，李晓主编，高等教育出版社；</t>
  </si>
  <si>
    <t>《汽车发动机构造与维修（第2版）》，孔宪峰主编，高等教育出版社；</t>
  </si>
  <si>
    <t>《编程语言基础—C语言（第3版）》，陈琳主编，高等教育出版社</t>
  </si>
  <si>
    <t>《机械制图（第四版）》，王幼龙主编，高等教育出版社；《数控铣削编程与操作训练》，郑书华、张凤辰主编，高等教育出版社</t>
  </si>
  <si>
    <t>《数控铣削编程与操作训练》，郑书华、张凤辰主编，高等教育出版社</t>
  </si>
  <si>
    <t>全日制本科一批（师范类）及以上学历或硕士研究生</t>
  </si>
  <si>
    <t>宁远二中高中语文教师</t>
  </si>
  <si>
    <t>宁远二中高中数学教师</t>
  </si>
  <si>
    <t>宁远二中高中英语教师</t>
  </si>
  <si>
    <t>宁远二中高中物理教师</t>
  </si>
  <si>
    <t>宁远二中高中生物教师</t>
  </si>
  <si>
    <t>宁远二中高中政治教师</t>
  </si>
  <si>
    <t>宁远二中高中历史教师</t>
  </si>
  <si>
    <t>宁远二中高中地理教师</t>
  </si>
  <si>
    <t>宁远三中高中语文教师</t>
  </si>
  <si>
    <t>宁远三中高中英语教师</t>
  </si>
  <si>
    <t>宁远三中高中数学教师</t>
  </si>
  <si>
    <t>宁远三中高中物理教师</t>
  </si>
  <si>
    <t>宁远三中高中生物教师</t>
  </si>
  <si>
    <t>宁远三中高中政治教师</t>
  </si>
  <si>
    <t>宁远三中高中历史教师</t>
  </si>
  <si>
    <t>宁远三中高中地理教师</t>
  </si>
  <si>
    <t>宁远三中心理学教师</t>
  </si>
  <si>
    <t>宁远二中小计</t>
  </si>
  <si>
    <t>宁远三中小计</t>
  </si>
  <si>
    <t>宁远一中小计</t>
  </si>
  <si>
    <t>取得高中教师资格证</t>
  </si>
  <si>
    <t>附件1-4：</t>
  </si>
  <si>
    <t>附件1-5：</t>
  </si>
  <si>
    <t>物理学类及物理教育专业</t>
  </si>
  <si>
    <t>生物科学类及生物教育专业</t>
  </si>
  <si>
    <t>政治学类及政治教育专业</t>
  </si>
  <si>
    <t>历史学类及历史教育专业</t>
  </si>
  <si>
    <t>地理科学类及地理教育专业</t>
  </si>
  <si>
    <t>20060601电子信息工程、20060602电子科学与技术、20060604微电子科学与工程、20060609电子封装技术、20060610集成电路设计与集成系统、20060614电子信息科学与技术、20060616应用电子技术教育、20060501电气工程及其自动化专业。</t>
  </si>
  <si>
    <t>20060207车辆工程、20060208汽车服务工程、20060212汽车维修工程教育、30060227汽车制造与装配技术、30060228汽车检测与维修技术、30060229汽车电子技术、30060230汽车造型技术、30060231汽车试验技术、30060232汽车改装技术、30060233新能源汽车技术、30061342汽车运用与维修技术、30061343汽车车身维修技术、30061344汽车运用安全管理、30061345新能源汽车运用与维修、30020218汽车营销与服务</t>
  </si>
  <si>
    <t>《计算机应用基础（Windows7+Office2010）》，周南岳主编，高等教育出版社；《编程语言基础—C语言（第3版）》，陈琳主编，高等教育出版社</t>
  </si>
  <si>
    <t>试用期满前（一年内）取得高中或中职教师资格证</t>
  </si>
  <si>
    <t>试用期满前（一年内）取得中职实习教师及以上教师资格证</t>
  </si>
  <si>
    <t>取得语文高中或中职教师资格证</t>
  </si>
  <si>
    <t>取得数学高中或中职教师资格证</t>
  </si>
  <si>
    <t>取得英语（外语）高中或中职教师资格证</t>
  </si>
  <si>
    <t>取得相应学科高中或中职教师资格证</t>
  </si>
  <si>
    <t>乡镇小学语文教师</t>
  </si>
  <si>
    <t>乡镇小学数学教师</t>
  </si>
  <si>
    <t>乡镇小学英语教师</t>
  </si>
  <si>
    <t>乡镇小学音乐教师</t>
  </si>
  <si>
    <t>乡镇小学体育教师</t>
  </si>
  <si>
    <t>乡镇小学美术教师</t>
  </si>
  <si>
    <t>乡镇小学科学教师</t>
  </si>
  <si>
    <t>乡镇小学信息技术教师</t>
  </si>
  <si>
    <t>乡镇初中语文教师</t>
  </si>
  <si>
    <t>乡镇初中数学教师</t>
  </si>
  <si>
    <t>乡镇初中英语教师</t>
  </si>
  <si>
    <t>乡镇初中物理教师</t>
  </si>
  <si>
    <t>乡镇初中生物教师</t>
  </si>
  <si>
    <t>乡镇初中历史教师</t>
  </si>
  <si>
    <t>乡镇初中地理教师</t>
  </si>
  <si>
    <t>全额</t>
  </si>
  <si>
    <t>专业技术人员</t>
  </si>
  <si>
    <t>宁远一中高中日语教师</t>
  </si>
  <si>
    <t>全日制本科一批（师范类)及以上学历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</si>
</sst>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3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8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0"/>
      <name val="华文楷体"/>
      <family val="0"/>
    </font>
    <font>
      <b/>
      <sz val="10"/>
      <name val="仿宋_GB2312"/>
      <family val="3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2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2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2" xfId="0" applyFont="1" applyBorder="1" applyAlignment="1" applyProtection="1">
      <alignment horizontal="center" wrapText="1"/>
      <protection/>
    </xf>
    <xf numFmtId="0" fontId="4" fillId="0" borderId="2" xfId="0" applyFont="1" applyBorder="1" applyAlignment="1" applyProtection="1">
      <alignment horizontal="center" wrapText="1"/>
      <protection/>
    </xf>
    <xf numFmtId="0" fontId="4" fillId="0" borderId="2" xfId="0" applyFont="1" applyBorder="1" applyAlignment="1" applyProtection="1">
      <alignment vertical="center" wrapText="1"/>
      <protection/>
    </xf>
    <xf numFmtId="0" fontId="7" fillId="0" borderId="2" xfId="0" applyFont="1" applyBorder="1" applyAlignment="1" applyProtection="1">
      <alignment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8" fillId="0" borderId="2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vertical="center" wrapText="1"/>
      <protection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vertical="center" wrapText="1"/>
      <protection/>
    </xf>
    <xf numFmtId="0" fontId="10" fillId="0" borderId="2" xfId="0" applyFont="1" applyBorder="1" applyAlignment="1" applyProtection="1">
      <alignment horizontal="left" wrapText="1"/>
      <protection/>
    </xf>
    <xf numFmtId="0" fontId="11" fillId="0" borderId="2" xfId="0" applyFont="1" applyBorder="1" applyAlignment="1" applyProtection="1">
      <alignment horizontal="center" vertical="center" wrapText="1"/>
      <protection/>
    </xf>
    <xf numFmtId="0" fontId="11" fillId="0" borderId="2" xfId="0" applyFont="1" applyBorder="1" applyAlignment="1" applyProtection="1">
      <alignment vertical="center" wrapText="1"/>
      <protection/>
    </xf>
    <xf numFmtId="0" fontId="11" fillId="0" borderId="2" xfId="0" applyFont="1" applyBorder="1" applyAlignment="1" applyProtection="1">
      <alignment horizontal="left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>
      <alignment vertical="center" wrapText="1"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1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left" vertical="center" wrapText="1"/>
      <protection/>
    </xf>
    <xf numFmtId="0" fontId="3" fillId="0" borderId="4" xfId="0" applyFont="1" applyBorder="1" applyAlignment="1" applyProtection="1">
      <alignment horizontal="left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wrapText="1"/>
      <protection/>
    </xf>
    <xf numFmtId="0" fontId="8" fillId="0" borderId="2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4"/>
  <sheetViews>
    <sheetView tabSelected="1" workbookViewId="0" topLeftCell="A1">
      <pane ySplit="1" topLeftCell="BM2" activePane="bottomLeft" state="frozen"/>
      <selection pane="topLeft" activeCell="A1" sqref="A1"/>
      <selection pane="bottomLeft" activeCell="G7" sqref="G7"/>
    </sheetView>
  </sheetViews>
  <sheetFormatPr defaultColWidth="9.00390625" defaultRowHeight="14.25"/>
  <cols>
    <col min="1" max="1" width="11.875" style="8" customWidth="1"/>
    <col min="2" max="2" width="5.50390625" style="7" customWidth="1"/>
    <col min="3" max="3" width="11.00390625" style="7" customWidth="1"/>
    <col min="4" max="4" width="5.625" style="8" customWidth="1"/>
    <col min="5" max="5" width="11.625" style="7" customWidth="1"/>
    <col min="6" max="6" width="28.00390625" style="7" customWidth="1"/>
    <col min="7" max="7" width="31.875" style="9" customWidth="1"/>
    <col min="8" max="8" width="12.00390625" style="2" customWidth="1"/>
    <col min="9" max="16384" width="9.00390625" style="7" customWidth="1"/>
  </cols>
  <sheetData>
    <row r="1" spans="1:7" ht="29.25" customHeight="1">
      <c r="A1" s="42" t="s">
        <v>32</v>
      </c>
      <c r="B1" s="43"/>
      <c r="C1" s="43"/>
      <c r="D1" s="43"/>
      <c r="E1" s="43"/>
      <c r="F1" s="43"/>
      <c r="G1" s="43"/>
    </row>
    <row r="2" spans="1:8" s="11" customFormat="1" ht="20.25" customHeight="1">
      <c r="A2" s="44" t="s">
        <v>0</v>
      </c>
      <c r="B2" s="44" t="s">
        <v>1</v>
      </c>
      <c r="C2" s="44" t="s">
        <v>2</v>
      </c>
      <c r="D2" s="44" t="s">
        <v>3</v>
      </c>
      <c r="E2" s="44" t="s">
        <v>4</v>
      </c>
      <c r="F2" s="44"/>
      <c r="G2" s="44"/>
      <c r="H2" s="40" t="s">
        <v>13</v>
      </c>
    </row>
    <row r="3" spans="1:8" s="11" customFormat="1" ht="23.25" customHeight="1">
      <c r="A3" s="40"/>
      <c r="B3" s="40"/>
      <c r="C3" s="40"/>
      <c r="D3" s="40"/>
      <c r="E3" s="1" t="s">
        <v>11</v>
      </c>
      <c r="F3" s="1" t="s">
        <v>5</v>
      </c>
      <c r="G3" s="1" t="s">
        <v>8</v>
      </c>
      <c r="H3" s="41"/>
    </row>
    <row r="4" spans="1:8" s="13" customFormat="1" ht="30" customHeight="1">
      <c r="A4" s="4" t="s">
        <v>189</v>
      </c>
      <c r="B4" s="4" t="s">
        <v>6</v>
      </c>
      <c r="C4" s="4" t="s">
        <v>7</v>
      </c>
      <c r="D4" s="4">
        <v>40</v>
      </c>
      <c r="E4" s="4" t="s">
        <v>35</v>
      </c>
      <c r="F4" s="4" t="s">
        <v>70</v>
      </c>
      <c r="G4" s="4" t="s">
        <v>56</v>
      </c>
      <c r="H4" s="18"/>
    </row>
    <row r="5" spans="1:8" s="13" customFormat="1" ht="25.5" customHeight="1">
      <c r="A5" s="4" t="s">
        <v>190</v>
      </c>
      <c r="B5" s="4" t="s">
        <v>6</v>
      </c>
      <c r="C5" s="4" t="s">
        <v>7</v>
      </c>
      <c r="D5" s="4">
        <v>55</v>
      </c>
      <c r="E5" s="4" t="s">
        <v>35</v>
      </c>
      <c r="F5" s="4" t="s">
        <v>70</v>
      </c>
      <c r="G5" s="4" t="s">
        <v>57</v>
      </c>
      <c r="H5" s="18"/>
    </row>
    <row r="6" spans="1:8" s="13" customFormat="1" ht="43.5" customHeight="1">
      <c r="A6" s="4" t="s">
        <v>191</v>
      </c>
      <c r="B6" s="4" t="s">
        <v>6</v>
      </c>
      <c r="C6" s="4" t="s">
        <v>7</v>
      </c>
      <c r="D6" s="4">
        <v>10</v>
      </c>
      <c r="E6" s="4" t="s">
        <v>35</v>
      </c>
      <c r="F6" s="4" t="s">
        <v>37</v>
      </c>
      <c r="G6" s="4" t="s">
        <v>58</v>
      </c>
      <c r="H6" s="17"/>
    </row>
    <row r="7" spans="1:8" s="13" customFormat="1" ht="30" customHeight="1">
      <c r="A7" s="4" t="s">
        <v>192</v>
      </c>
      <c r="B7" s="4" t="s">
        <v>6</v>
      </c>
      <c r="C7" s="4" t="s">
        <v>7</v>
      </c>
      <c r="D7" s="4">
        <v>15</v>
      </c>
      <c r="E7" s="4" t="s">
        <v>35</v>
      </c>
      <c r="F7" s="4" t="s">
        <v>38</v>
      </c>
      <c r="G7" s="4" t="s">
        <v>59</v>
      </c>
      <c r="H7" s="17"/>
    </row>
    <row r="8" spans="1:8" s="13" customFormat="1" ht="42.75" customHeight="1">
      <c r="A8" s="4" t="s">
        <v>193</v>
      </c>
      <c r="B8" s="4" t="s">
        <v>6</v>
      </c>
      <c r="C8" s="4" t="s">
        <v>7</v>
      </c>
      <c r="D8" s="4">
        <v>10</v>
      </c>
      <c r="E8" s="4" t="s">
        <v>35</v>
      </c>
      <c r="F8" s="4" t="s">
        <v>42</v>
      </c>
      <c r="G8" s="4" t="s">
        <v>60</v>
      </c>
      <c r="H8" s="17"/>
    </row>
    <row r="9" spans="1:8" s="13" customFormat="1" ht="42.75" customHeight="1">
      <c r="A9" s="4" t="s">
        <v>43</v>
      </c>
      <c r="B9" s="4" t="s">
        <v>6</v>
      </c>
      <c r="C9" s="4" t="s">
        <v>7</v>
      </c>
      <c r="D9" s="4">
        <v>5</v>
      </c>
      <c r="E9" s="4" t="s">
        <v>35</v>
      </c>
      <c r="F9" s="4" t="s">
        <v>42</v>
      </c>
      <c r="G9" s="4" t="s">
        <v>60</v>
      </c>
      <c r="H9" s="4" t="s">
        <v>45</v>
      </c>
    </row>
    <row r="10" spans="1:8" s="13" customFormat="1" ht="38.25" customHeight="1">
      <c r="A10" s="4" t="s">
        <v>194</v>
      </c>
      <c r="B10" s="4" t="s">
        <v>6</v>
      </c>
      <c r="C10" s="4" t="s">
        <v>7</v>
      </c>
      <c r="D10" s="4">
        <v>14</v>
      </c>
      <c r="E10" s="4" t="s">
        <v>35</v>
      </c>
      <c r="F10" s="4" t="s">
        <v>41</v>
      </c>
      <c r="G10" s="4" t="s">
        <v>55</v>
      </c>
      <c r="H10" s="17"/>
    </row>
    <row r="11" spans="1:8" s="13" customFormat="1" ht="39" customHeight="1">
      <c r="A11" s="4" t="s">
        <v>195</v>
      </c>
      <c r="B11" s="4" t="s">
        <v>6</v>
      </c>
      <c r="C11" s="4" t="s">
        <v>7</v>
      </c>
      <c r="D11" s="4">
        <v>10</v>
      </c>
      <c r="E11" s="4" t="s">
        <v>35</v>
      </c>
      <c r="F11" s="4" t="s">
        <v>39</v>
      </c>
      <c r="G11" s="4" t="s">
        <v>61</v>
      </c>
      <c r="H11" s="17"/>
    </row>
    <row r="12" spans="1:8" s="13" customFormat="1" ht="44.25" customHeight="1">
      <c r="A12" s="4" t="s">
        <v>196</v>
      </c>
      <c r="B12" s="4" t="s">
        <v>6</v>
      </c>
      <c r="C12" s="4" t="s">
        <v>7</v>
      </c>
      <c r="D12" s="4">
        <v>10</v>
      </c>
      <c r="E12" s="4" t="s">
        <v>35</v>
      </c>
      <c r="F12" s="4" t="s">
        <v>40</v>
      </c>
      <c r="G12" s="4" t="s">
        <v>62</v>
      </c>
      <c r="H12" s="17"/>
    </row>
    <row r="13" spans="1:8" s="13" customFormat="1" ht="47.25" customHeight="1">
      <c r="A13" s="4" t="s">
        <v>34</v>
      </c>
      <c r="B13" s="4" t="s">
        <v>6</v>
      </c>
      <c r="C13" s="4" t="s">
        <v>7</v>
      </c>
      <c r="D13" s="4">
        <v>20</v>
      </c>
      <c r="E13" s="4" t="s">
        <v>44</v>
      </c>
      <c r="F13" s="4" t="s">
        <v>70</v>
      </c>
      <c r="G13" s="4" t="s">
        <v>36</v>
      </c>
      <c r="H13" s="4"/>
    </row>
    <row r="14" spans="1:8" s="13" customFormat="1" ht="21" customHeight="1">
      <c r="A14" s="5" t="s">
        <v>9</v>
      </c>
      <c r="B14" s="5"/>
      <c r="C14" s="5"/>
      <c r="D14" s="5">
        <f>SUM(D4:D13)</f>
        <v>189</v>
      </c>
      <c r="E14" s="4"/>
      <c r="F14" s="4"/>
      <c r="G14" s="4"/>
      <c r="H14" s="17"/>
    </row>
    <row r="15" spans="1:8" s="13" customFormat="1" ht="14.25">
      <c r="A15" s="15"/>
      <c r="D15" s="15"/>
      <c r="G15" s="16"/>
      <c r="H15" s="3"/>
    </row>
    <row r="16" spans="1:8" s="13" customFormat="1" ht="14.25">
      <c r="A16" s="15"/>
      <c r="D16" s="15"/>
      <c r="G16" s="16"/>
      <c r="H16" s="3"/>
    </row>
    <row r="17" spans="1:8" s="13" customFormat="1" ht="14.25">
      <c r="A17" s="15"/>
      <c r="D17" s="15"/>
      <c r="G17" s="16"/>
      <c r="H17" s="3"/>
    </row>
    <row r="18" spans="1:8" s="13" customFormat="1" ht="14.25">
      <c r="A18" s="15"/>
      <c r="D18" s="15"/>
      <c r="G18" s="16"/>
      <c r="H18" s="3"/>
    </row>
    <row r="19" spans="1:8" s="13" customFormat="1" ht="14.25">
      <c r="A19" s="15"/>
      <c r="D19" s="15"/>
      <c r="G19" s="16"/>
      <c r="H19" s="3"/>
    </row>
    <row r="20" spans="1:8" s="13" customFormat="1" ht="14.25">
      <c r="A20" s="15"/>
      <c r="D20" s="15"/>
      <c r="G20" s="16"/>
      <c r="H20" s="3"/>
    </row>
    <row r="21" spans="1:8" s="13" customFormat="1" ht="14.25">
      <c r="A21" s="15"/>
      <c r="D21" s="15"/>
      <c r="G21" s="16"/>
      <c r="H21" s="3"/>
    </row>
    <row r="22" spans="1:8" s="13" customFormat="1" ht="14.25">
      <c r="A22" s="15"/>
      <c r="D22" s="15"/>
      <c r="G22" s="16"/>
      <c r="H22" s="3"/>
    </row>
    <row r="23" spans="1:8" s="13" customFormat="1" ht="14.25">
      <c r="A23" s="15"/>
      <c r="D23" s="15"/>
      <c r="G23" s="16"/>
      <c r="H23" s="3"/>
    </row>
    <row r="24" spans="1:8" s="13" customFormat="1" ht="14.25">
      <c r="A24" s="15"/>
      <c r="D24" s="15"/>
      <c r="G24" s="16"/>
      <c r="H24" s="3"/>
    </row>
    <row r="25" spans="1:8" s="13" customFormat="1" ht="14.25">
      <c r="A25" s="15"/>
      <c r="D25" s="15"/>
      <c r="G25" s="16"/>
      <c r="H25" s="3"/>
    </row>
    <row r="26" spans="1:8" s="13" customFormat="1" ht="14.25">
      <c r="A26" s="15"/>
      <c r="D26" s="15"/>
      <c r="G26" s="16"/>
      <c r="H26" s="3"/>
    </row>
    <row r="27" spans="1:8" s="13" customFormat="1" ht="14.25">
      <c r="A27" s="15"/>
      <c r="D27" s="15"/>
      <c r="G27" s="16"/>
      <c r="H27" s="3"/>
    </row>
    <row r="28" spans="1:8" s="13" customFormat="1" ht="14.25">
      <c r="A28" s="15"/>
      <c r="D28" s="15"/>
      <c r="G28" s="16"/>
      <c r="H28" s="3"/>
    </row>
    <row r="29" spans="1:8" s="13" customFormat="1" ht="14.25">
      <c r="A29" s="15"/>
      <c r="D29" s="15"/>
      <c r="G29" s="16"/>
      <c r="H29" s="3"/>
    </row>
    <row r="30" spans="1:8" s="13" customFormat="1" ht="14.25">
      <c r="A30" s="15"/>
      <c r="D30" s="15"/>
      <c r="G30" s="16"/>
      <c r="H30" s="3"/>
    </row>
    <row r="31" spans="1:8" s="13" customFormat="1" ht="14.25">
      <c r="A31" s="15"/>
      <c r="D31" s="15"/>
      <c r="G31" s="16"/>
      <c r="H31" s="3"/>
    </row>
    <row r="32" spans="1:8" s="13" customFormat="1" ht="14.25">
      <c r="A32" s="15"/>
      <c r="D32" s="15"/>
      <c r="G32" s="16"/>
      <c r="H32" s="3"/>
    </row>
    <row r="33" spans="1:8" s="13" customFormat="1" ht="14.25">
      <c r="A33" s="15"/>
      <c r="D33" s="15"/>
      <c r="G33" s="16"/>
      <c r="H33" s="3"/>
    </row>
    <row r="34" spans="1:8" s="13" customFormat="1" ht="14.25">
      <c r="A34" s="15"/>
      <c r="D34" s="15"/>
      <c r="G34" s="16"/>
      <c r="H34" s="3"/>
    </row>
    <row r="35" spans="1:8" s="13" customFormat="1" ht="14.25">
      <c r="A35" s="15"/>
      <c r="D35" s="15"/>
      <c r="G35" s="16"/>
      <c r="H35" s="3"/>
    </row>
    <row r="36" spans="1:8" s="13" customFormat="1" ht="14.25">
      <c r="A36" s="15"/>
      <c r="D36" s="15"/>
      <c r="G36" s="16"/>
      <c r="H36" s="3"/>
    </row>
    <row r="37" spans="1:8" s="13" customFormat="1" ht="14.25">
      <c r="A37" s="15"/>
      <c r="D37" s="15"/>
      <c r="G37" s="16"/>
      <c r="H37" s="3"/>
    </row>
    <row r="38" spans="1:8" s="13" customFormat="1" ht="14.25">
      <c r="A38" s="15"/>
      <c r="D38" s="15"/>
      <c r="G38" s="16"/>
      <c r="H38" s="3"/>
    </row>
    <row r="39" spans="1:8" s="13" customFormat="1" ht="14.25">
      <c r="A39" s="15"/>
      <c r="D39" s="15"/>
      <c r="G39" s="16"/>
      <c r="H39" s="3"/>
    </row>
    <row r="40" spans="1:8" s="13" customFormat="1" ht="14.25">
      <c r="A40" s="15"/>
      <c r="D40" s="15"/>
      <c r="G40" s="16"/>
      <c r="H40" s="3"/>
    </row>
    <row r="41" spans="1:8" s="13" customFormat="1" ht="14.25">
      <c r="A41" s="15"/>
      <c r="D41" s="15"/>
      <c r="G41" s="16"/>
      <c r="H41" s="3"/>
    </row>
    <row r="42" spans="1:8" s="13" customFormat="1" ht="14.25">
      <c r="A42" s="15"/>
      <c r="D42" s="15"/>
      <c r="G42" s="16"/>
      <c r="H42" s="3"/>
    </row>
    <row r="43" spans="1:8" s="13" customFormat="1" ht="14.25">
      <c r="A43" s="15"/>
      <c r="D43" s="15"/>
      <c r="G43" s="16"/>
      <c r="H43" s="3"/>
    </row>
    <row r="44" spans="1:8" s="13" customFormat="1" ht="14.25">
      <c r="A44" s="15"/>
      <c r="D44" s="15"/>
      <c r="G44" s="16"/>
      <c r="H44" s="3"/>
    </row>
    <row r="45" spans="1:8" s="13" customFormat="1" ht="14.25">
      <c r="A45" s="15"/>
      <c r="D45" s="15"/>
      <c r="G45" s="16"/>
      <c r="H45" s="3"/>
    </row>
    <row r="46" spans="1:8" s="13" customFormat="1" ht="14.25">
      <c r="A46" s="15"/>
      <c r="D46" s="15"/>
      <c r="G46" s="16"/>
      <c r="H46" s="3"/>
    </row>
    <row r="47" spans="1:8" s="13" customFormat="1" ht="14.25">
      <c r="A47" s="15"/>
      <c r="D47" s="15"/>
      <c r="G47" s="16"/>
      <c r="H47" s="3"/>
    </row>
    <row r="48" spans="1:8" s="13" customFormat="1" ht="14.25">
      <c r="A48" s="15"/>
      <c r="D48" s="15"/>
      <c r="G48" s="16"/>
      <c r="H48" s="3"/>
    </row>
    <row r="49" spans="1:8" s="13" customFormat="1" ht="14.25">
      <c r="A49" s="15"/>
      <c r="D49" s="15"/>
      <c r="G49" s="16"/>
      <c r="H49" s="3"/>
    </row>
    <row r="50" spans="1:8" s="13" customFormat="1" ht="14.25">
      <c r="A50" s="15"/>
      <c r="D50" s="15"/>
      <c r="G50" s="16"/>
      <c r="H50" s="3"/>
    </row>
    <row r="51" spans="1:8" s="13" customFormat="1" ht="14.25">
      <c r="A51" s="15"/>
      <c r="D51" s="15"/>
      <c r="G51" s="16"/>
      <c r="H51" s="3"/>
    </row>
    <row r="52" spans="1:8" s="13" customFormat="1" ht="14.25">
      <c r="A52" s="15"/>
      <c r="D52" s="15"/>
      <c r="G52" s="16"/>
      <c r="H52" s="3"/>
    </row>
    <row r="53" spans="1:8" s="13" customFormat="1" ht="14.25">
      <c r="A53" s="15"/>
      <c r="D53" s="15"/>
      <c r="G53" s="16"/>
      <c r="H53" s="3"/>
    </row>
    <row r="54" spans="1:8" s="13" customFormat="1" ht="14.25">
      <c r="A54" s="15"/>
      <c r="D54" s="15"/>
      <c r="G54" s="16"/>
      <c r="H54" s="3"/>
    </row>
    <row r="55" spans="1:8" s="13" customFormat="1" ht="14.25">
      <c r="A55" s="15"/>
      <c r="D55" s="15"/>
      <c r="G55" s="16"/>
      <c r="H55" s="3"/>
    </row>
    <row r="56" spans="1:8" s="13" customFormat="1" ht="14.25">
      <c r="A56" s="15"/>
      <c r="D56" s="15"/>
      <c r="G56" s="16"/>
      <c r="H56" s="3"/>
    </row>
    <row r="57" spans="1:8" s="13" customFormat="1" ht="14.25">
      <c r="A57" s="15"/>
      <c r="D57" s="15"/>
      <c r="G57" s="16"/>
      <c r="H57" s="3"/>
    </row>
    <row r="58" spans="1:8" s="13" customFormat="1" ht="14.25">
      <c r="A58" s="15"/>
      <c r="D58" s="15"/>
      <c r="G58" s="16"/>
      <c r="H58" s="3"/>
    </row>
    <row r="59" spans="1:8" s="13" customFormat="1" ht="14.25">
      <c r="A59" s="15"/>
      <c r="D59" s="15"/>
      <c r="G59" s="16"/>
      <c r="H59" s="3"/>
    </row>
    <row r="60" spans="1:8" s="13" customFormat="1" ht="14.25">
      <c r="A60" s="15"/>
      <c r="D60" s="15"/>
      <c r="G60" s="16"/>
      <c r="H60" s="3"/>
    </row>
    <row r="61" spans="1:8" s="13" customFormat="1" ht="14.25">
      <c r="A61" s="15"/>
      <c r="D61" s="15"/>
      <c r="G61" s="16"/>
      <c r="H61" s="3"/>
    </row>
    <row r="62" spans="1:8" s="13" customFormat="1" ht="14.25">
      <c r="A62" s="15"/>
      <c r="D62" s="15"/>
      <c r="G62" s="16"/>
      <c r="H62" s="3"/>
    </row>
    <row r="63" spans="1:8" s="13" customFormat="1" ht="14.25">
      <c r="A63" s="15"/>
      <c r="D63" s="15"/>
      <c r="G63" s="16"/>
      <c r="H63" s="3"/>
    </row>
    <row r="64" spans="1:8" s="13" customFormat="1" ht="14.25">
      <c r="A64" s="15"/>
      <c r="D64" s="15"/>
      <c r="G64" s="16"/>
      <c r="H64" s="3"/>
    </row>
    <row r="65" spans="1:8" s="13" customFormat="1" ht="14.25">
      <c r="A65" s="15"/>
      <c r="D65" s="15"/>
      <c r="G65" s="16"/>
      <c r="H65" s="3"/>
    </row>
    <row r="66" spans="1:8" s="13" customFormat="1" ht="14.25">
      <c r="A66" s="15"/>
      <c r="D66" s="15"/>
      <c r="G66" s="16"/>
      <c r="H66" s="3"/>
    </row>
    <row r="67" spans="1:8" s="13" customFormat="1" ht="14.25">
      <c r="A67" s="15"/>
      <c r="D67" s="15"/>
      <c r="G67" s="16"/>
      <c r="H67" s="3"/>
    </row>
    <row r="68" spans="1:8" s="13" customFormat="1" ht="14.25">
      <c r="A68" s="15"/>
      <c r="D68" s="15"/>
      <c r="G68" s="16"/>
      <c r="H68" s="3"/>
    </row>
    <row r="69" spans="1:8" s="13" customFormat="1" ht="14.25">
      <c r="A69" s="15"/>
      <c r="D69" s="15"/>
      <c r="G69" s="16"/>
      <c r="H69" s="3"/>
    </row>
    <row r="70" spans="1:8" s="13" customFormat="1" ht="14.25">
      <c r="A70" s="15"/>
      <c r="D70" s="15"/>
      <c r="G70" s="16"/>
      <c r="H70" s="3"/>
    </row>
    <row r="71" spans="1:8" s="13" customFormat="1" ht="14.25">
      <c r="A71" s="15"/>
      <c r="D71" s="15"/>
      <c r="G71" s="16"/>
      <c r="H71" s="3"/>
    </row>
    <row r="72" spans="1:8" s="13" customFormat="1" ht="14.25">
      <c r="A72" s="15"/>
      <c r="D72" s="15"/>
      <c r="G72" s="16"/>
      <c r="H72" s="3"/>
    </row>
    <row r="73" spans="1:8" s="13" customFormat="1" ht="14.25">
      <c r="A73" s="15"/>
      <c r="D73" s="15"/>
      <c r="G73" s="16"/>
      <c r="H73" s="3"/>
    </row>
    <row r="74" spans="1:8" s="13" customFormat="1" ht="14.25">
      <c r="A74" s="15"/>
      <c r="D74" s="15"/>
      <c r="G74" s="16"/>
      <c r="H74" s="3"/>
    </row>
    <row r="75" spans="1:8" s="13" customFormat="1" ht="14.25">
      <c r="A75" s="15"/>
      <c r="D75" s="15"/>
      <c r="G75" s="16"/>
      <c r="H75" s="3"/>
    </row>
    <row r="76" spans="1:8" s="13" customFormat="1" ht="14.25">
      <c r="A76" s="15"/>
      <c r="D76" s="15"/>
      <c r="G76" s="16"/>
      <c r="H76" s="3"/>
    </row>
    <row r="77" spans="1:8" s="13" customFormat="1" ht="14.25">
      <c r="A77" s="15"/>
      <c r="D77" s="15"/>
      <c r="G77" s="16"/>
      <c r="H77" s="3"/>
    </row>
    <row r="78" spans="1:8" s="13" customFormat="1" ht="14.25">
      <c r="A78" s="15"/>
      <c r="D78" s="15"/>
      <c r="G78" s="16"/>
      <c r="H78" s="3"/>
    </row>
    <row r="79" spans="1:8" s="13" customFormat="1" ht="14.25">
      <c r="A79" s="15"/>
      <c r="D79" s="15"/>
      <c r="G79" s="16"/>
      <c r="H79" s="3"/>
    </row>
    <row r="80" spans="1:8" s="13" customFormat="1" ht="14.25">
      <c r="A80" s="15"/>
      <c r="D80" s="15"/>
      <c r="G80" s="16"/>
      <c r="H80" s="3"/>
    </row>
    <row r="81" spans="1:8" s="13" customFormat="1" ht="14.25">
      <c r="A81" s="15"/>
      <c r="D81" s="15"/>
      <c r="G81" s="16"/>
      <c r="H81" s="3"/>
    </row>
    <row r="82" spans="1:8" s="13" customFormat="1" ht="14.25">
      <c r="A82" s="15"/>
      <c r="D82" s="15"/>
      <c r="G82" s="16"/>
      <c r="H82" s="3"/>
    </row>
    <row r="83" spans="1:8" s="13" customFormat="1" ht="14.25">
      <c r="A83" s="15"/>
      <c r="D83" s="15"/>
      <c r="G83" s="16"/>
      <c r="H83" s="3"/>
    </row>
    <row r="84" spans="1:8" s="13" customFormat="1" ht="14.25">
      <c r="A84" s="15"/>
      <c r="D84" s="15"/>
      <c r="G84" s="16"/>
      <c r="H84" s="3"/>
    </row>
    <row r="85" spans="1:8" s="13" customFormat="1" ht="14.25">
      <c r="A85" s="15"/>
      <c r="D85" s="15"/>
      <c r="G85" s="16"/>
      <c r="H85" s="3"/>
    </row>
    <row r="86" spans="1:8" s="13" customFormat="1" ht="14.25">
      <c r="A86" s="15"/>
      <c r="D86" s="15"/>
      <c r="G86" s="16"/>
      <c r="H86" s="3"/>
    </row>
    <row r="87" spans="1:8" s="13" customFormat="1" ht="14.25">
      <c r="A87" s="15"/>
      <c r="D87" s="15"/>
      <c r="G87" s="16"/>
      <c r="H87" s="3"/>
    </row>
    <row r="88" spans="1:8" s="13" customFormat="1" ht="14.25">
      <c r="A88" s="15"/>
      <c r="D88" s="15"/>
      <c r="G88" s="16"/>
      <c r="H88" s="3"/>
    </row>
    <row r="89" spans="1:8" s="13" customFormat="1" ht="14.25">
      <c r="A89" s="15"/>
      <c r="D89" s="15"/>
      <c r="G89" s="16"/>
      <c r="H89" s="3"/>
    </row>
    <row r="90" spans="1:8" s="13" customFormat="1" ht="14.25">
      <c r="A90" s="15"/>
      <c r="D90" s="15"/>
      <c r="G90" s="16"/>
      <c r="H90" s="3"/>
    </row>
    <row r="91" spans="1:8" s="13" customFormat="1" ht="14.25">
      <c r="A91" s="15"/>
      <c r="D91" s="15"/>
      <c r="G91" s="16"/>
      <c r="H91" s="3"/>
    </row>
    <row r="92" spans="1:8" s="13" customFormat="1" ht="14.25">
      <c r="A92" s="15"/>
      <c r="D92" s="15"/>
      <c r="G92" s="16"/>
      <c r="H92" s="3"/>
    </row>
    <row r="93" spans="1:8" s="13" customFormat="1" ht="14.25">
      <c r="A93" s="15"/>
      <c r="D93" s="15"/>
      <c r="G93" s="16"/>
      <c r="H93" s="3"/>
    </row>
    <row r="94" spans="1:8" s="13" customFormat="1" ht="14.25">
      <c r="A94" s="15"/>
      <c r="D94" s="15"/>
      <c r="G94" s="16"/>
      <c r="H94" s="3"/>
    </row>
    <row r="95" spans="1:8" s="13" customFormat="1" ht="14.25">
      <c r="A95" s="15"/>
      <c r="D95" s="15"/>
      <c r="G95" s="16"/>
      <c r="H95" s="3"/>
    </row>
    <row r="96" spans="1:8" s="13" customFormat="1" ht="14.25">
      <c r="A96" s="15"/>
      <c r="D96" s="15"/>
      <c r="G96" s="16"/>
      <c r="H96" s="3"/>
    </row>
    <row r="97" spans="1:8" s="13" customFormat="1" ht="14.25">
      <c r="A97" s="15"/>
      <c r="D97" s="15"/>
      <c r="G97" s="16"/>
      <c r="H97" s="3"/>
    </row>
    <row r="98" spans="1:8" s="13" customFormat="1" ht="14.25">
      <c r="A98" s="15"/>
      <c r="D98" s="15"/>
      <c r="G98" s="16"/>
      <c r="H98" s="3"/>
    </row>
    <row r="99" spans="1:8" s="13" customFormat="1" ht="14.25">
      <c r="A99" s="15"/>
      <c r="D99" s="15"/>
      <c r="G99" s="16"/>
      <c r="H99" s="3"/>
    </row>
    <row r="100" spans="1:8" s="13" customFormat="1" ht="14.25">
      <c r="A100" s="15"/>
      <c r="D100" s="15"/>
      <c r="G100" s="16"/>
      <c r="H100" s="3"/>
    </row>
    <row r="101" spans="1:8" s="13" customFormat="1" ht="14.25">
      <c r="A101" s="15"/>
      <c r="D101" s="15"/>
      <c r="G101" s="16"/>
      <c r="H101" s="3"/>
    </row>
    <row r="102" spans="1:8" s="13" customFormat="1" ht="14.25">
      <c r="A102" s="15"/>
      <c r="D102" s="15"/>
      <c r="G102" s="16"/>
      <c r="H102" s="3"/>
    </row>
    <row r="103" spans="1:8" s="13" customFormat="1" ht="14.25">
      <c r="A103" s="15"/>
      <c r="D103" s="15"/>
      <c r="G103" s="16"/>
      <c r="H103" s="3"/>
    </row>
    <row r="104" spans="1:8" s="13" customFormat="1" ht="14.25">
      <c r="A104" s="15"/>
      <c r="D104" s="15"/>
      <c r="G104" s="16"/>
      <c r="H104" s="3"/>
    </row>
    <row r="105" spans="1:8" s="13" customFormat="1" ht="14.25">
      <c r="A105" s="15"/>
      <c r="D105" s="15"/>
      <c r="G105" s="16"/>
      <c r="H105" s="3"/>
    </row>
    <row r="106" spans="1:8" s="13" customFormat="1" ht="14.25">
      <c r="A106" s="15"/>
      <c r="D106" s="15"/>
      <c r="G106" s="16"/>
      <c r="H106" s="3"/>
    </row>
    <row r="107" spans="1:8" s="13" customFormat="1" ht="14.25">
      <c r="A107" s="15"/>
      <c r="D107" s="15"/>
      <c r="G107" s="16"/>
      <c r="H107" s="3"/>
    </row>
    <row r="108" spans="1:8" s="13" customFormat="1" ht="14.25">
      <c r="A108" s="15"/>
      <c r="D108" s="15"/>
      <c r="G108" s="16"/>
      <c r="H108" s="3"/>
    </row>
    <row r="109" spans="1:8" s="13" customFormat="1" ht="14.25">
      <c r="A109" s="15"/>
      <c r="D109" s="15"/>
      <c r="G109" s="16"/>
      <c r="H109" s="3"/>
    </row>
    <row r="110" spans="1:8" s="13" customFormat="1" ht="14.25">
      <c r="A110" s="15"/>
      <c r="D110" s="15"/>
      <c r="G110" s="16"/>
      <c r="H110" s="3"/>
    </row>
    <row r="111" spans="1:8" s="13" customFormat="1" ht="14.25">
      <c r="A111" s="15"/>
      <c r="D111" s="15"/>
      <c r="G111" s="16"/>
      <c r="H111" s="3"/>
    </row>
    <row r="112" spans="1:8" s="13" customFormat="1" ht="14.25">
      <c r="A112" s="15"/>
      <c r="D112" s="15"/>
      <c r="G112" s="16"/>
      <c r="H112" s="3"/>
    </row>
    <row r="113" spans="1:8" s="13" customFormat="1" ht="14.25">
      <c r="A113" s="15"/>
      <c r="D113" s="15"/>
      <c r="G113" s="16"/>
      <c r="H113" s="3"/>
    </row>
    <row r="114" spans="1:8" s="13" customFormat="1" ht="14.25">
      <c r="A114" s="15"/>
      <c r="D114" s="15"/>
      <c r="G114" s="16"/>
      <c r="H114" s="3"/>
    </row>
    <row r="115" spans="1:8" s="13" customFormat="1" ht="14.25">
      <c r="A115" s="15"/>
      <c r="D115" s="15"/>
      <c r="G115" s="16"/>
      <c r="H115" s="3"/>
    </row>
    <row r="116" spans="1:8" s="13" customFormat="1" ht="14.25">
      <c r="A116" s="15"/>
      <c r="D116" s="15"/>
      <c r="G116" s="16"/>
      <c r="H116" s="3"/>
    </row>
    <row r="117" spans="1:8" s="13" customFormat="1" ht="14.25">
      <c r="A117" s="15"/>
      <c r="D117" s="15"/>
      <c r="G117" s="16"/>
      <c r="H117" s="3"/>
    </row>
    <row r="118" spans="1:8" s="13" customFormat="1" ht="14.25">
      <c r="A118" s="15"/>
      <c r="D118" s="15"/>
      <c r="G118" s="16"/>
      <c r="H118" s="3"/>
    </row>
    <row r="119" spans="1:8" s="13" customFormat="1" ht="14.25">
      <c r="A119" s="15"/>
      <c r="D119" s="15"/>
      <c r="G119" s="16"/>
      <c r="H119" s="3"/>
    </row>
    <row r="120" spans="1:8" s="13" customFormat="1" ht="14.25">
      <c r="A120" s="15"/>
      <c r="D120" s="15"/>
      <c r="G120" s="16"/>
      <c r="H120" s="3"/>
    </row>
    <row r="121" spans="1:8" s="13" customFormat="1" ht="14.25">
      <c r="A121" s="15"/>
      <c r="D121" s="15"/>
      <c r="G121" s="16"/>
      <c r="H121" s="3"/>
    </row>
    <row r="122" spans="1:8" s="13" customFormat="1" ht="14.25">
      <c r="A122" s="15"/>
      <c r="D122" s="15"/>
      <c r="G122" s="16"/>
      <c r="H122" s="3"/>
    </row>
    <row r="123" spans="1:8" s="13" customFormat="1" ht="14.25">
      <c r="A123" s="15"/>
      <c r="D123" s="15"/>
      <c r="G123" s="16"/>
      <c r="H123" s="3"/>
    </row>
    <row r="124" spans="1:8" s="13" customFormat="1" ht="14.25">
      <c r="A124" s="15"/>
      <c r="D124" s="15"/>
      <c r="G124" s="16"/>
      <c r="H124" s="3"/>
    </row>
    <row r="125" spans="1:8" s="13" customFormat="1" ht="14.25">
      <c r="A125" s="15"/>
      <c r="D125" s="15"/>
      <c r="G125" s="16"/>
      <c r="H125" s="3"/>
    </row>
    <row r="126" spans="1:8" s="13" customFormat="1" ht="14.25">
      <c r="A126" s="15"/>
      <c r="D126" s="15"/>
      <c r="G126" s="16"/>
      <c r="H126" s="3"/>
    </row>
    <row r="127" spans="1:8" s="13" customFormat="1" ht="14.25">
      <c r="A127" s="15"/>
      <c r="D127" s="15"/>
      <c r="G127" s="16"/>
      <c r="H127" s="3"/>
    </row>
    <row r="128" spans="1:8" s="13" customFormat="1" ht="14.25">
      <c r="A128" s="15"/>
      <c r="D128" s="15"/>
      <c r="G128" s="16"/>
      <c r="H128" s="3"/>
    </row>
    <row r="129" spans="1:8" s="13" customFormat="1" ht="14.25">
      <c r="A129" s="15"/>
      <c r="D129" s="15"/>
      <c r="G129" s="16"/>
      <c r="H129" s="3"/>
    </row>
    <row r="130" spans="1:8" s="13" customFormat="1" ht="14.25">
      <c r="A130" s="15"/>
      <c r="D130" s="15"/>
      <c r="G130" s="16"/>
      <c r="H130" s="3"/>
    </row>
    <row r="131" spans="1:8" s="13" customFormat="1" ht="14.25">
      <c r="A131" s="15"/>
      <c r="D131" s="15"/>
      <c r="G131" s="16"/>
      <c r="H131" s="3"/>
    </row>
    <row r="132" spans="1:8" s="13" customFormat="1" ht="14.25">
      <c r="A132" s="15"/>
      <c r="D132" s="15"/>
      <c r="G132" s="16"/>
      <c r="H132" s="3"/>
    </row>
    <row r="133" spans="1:8" s="13" customFormat="1" ht="14.25">
      <c r="A133" s="15"/>
      <c r="D133" s="15"/>
      <c r="G133" s="16"/>
      <c r="H133" s="3"/>
    </row>
    <row r="134" spans="1:8" s="13" customFormat="1" ht="14.25">
      <c r="A134" s="15"/>
      <c r="D134" s="15"/>
      <c r="G134" s="16"/>
      <c r="H134" s="3"/>
    </row>
    <row r="135" spans="1:8" s="13" customFormat="1" ht="14.25">
      <c r="A135" s="15"/>
      <c r="D135" s="15"/>
      <c r="G135" s="16"/>
      <c r="H135" s="3"/>
    </row>
    <row r="136" spans="1:8" s="13" customFormat="1" ht="14.25">
      <c r="A136" s="15"/>
      <c r="D136" s="15"/>
      <c r="G136" s="16"/>
      <c r="H136" s="3"/>
    </row>
    <row r="137" spans="1:8" s="13" customFormat="1" ht="14.25">
      <c r="A137" s="15"/>
      <c r="D137" s="15"/>
      <c r="G137" s="16"/>
      <c r="H137" s="3"/>
    </row>
    <row r="138" spans="1:8" s="13" customFormat="1" ht="14.25">
      <c r="A138" s="15"/>
      <c r="D138" s="15"/>
      <c r="G138" s="16"/>
      <c r="H138" s="3"/>
    </row>
    <row r="139" spans="1:8" s="13" customFormat="1" ht="14.25">
      <c r="A139" s="15"/>
      <c r="D139" s="15"/>
      <c r="G139" s="16"/>
      <c r="H139" s="3"/>
    </row>
    <row r="140" spans="1:8" s="13" customFormat="1" ht="14.25">
      <c r="A140" s="15"/>
      <c r="D140" s="15"/>
      <c r="G140" s="16"/>
      <c r="H140" s="3"/>
    </row>
    <row r="141" spans="1:8" s="13" customFormat="1" ht="14.25">
      <c r="A141" s="15"/>
      <c r="D141" s="15"/>
      <c r="G141" s="16"/>
      <c r="H141" s="3"/>
    </row>
    <row r="142" spans="1:8" s="13" customFormat="1" ht="14.25">
      <c r="A142" s="15"/>
      <c r="D142" s="15"/>
      <c r="G142" s="16"/>
      <c r="H142" s="3"/>
    </row>
    <row r="143" spans="1:8" s="13" customFormat="1" ht="14.25">
      <c r="A143" s="15"/>
      <c r="D143" s="15"/>
      <c r="G143" s="16"/>
      <c r="H143" s="3"/>
    </row>
    <row r="144" spans="1:8" s="13" customFormat="1" ht="14.25">
      <c r="A144" s="15"/>
      <c r="D144" s="15"/>
      <c r="G144" s="16"/>
      <c r="H144" s="3"/>
    </row>
    <row r="145" spans="1:8" s="13" customFormat="1" ht="14.25">
      <c r="A145" s="15"/>
      <c r="D145" s="15"/>
      <c r="G145" s="16"/>
      <c r="H145" s="3"/>
    </row>
    <row r="146" spans="1:8" s="13" customFormat="1" ht="14.25">
      <c r="A146" s="15"/>
      <c r="D146" s="15"/>
      <c r="G146" s="16"/>
      <c r="H146" s="3"/>
    </row>
    <row r="147" spans="1:8" s="13" customFormat="1" ht="14.25">
      <c r="A147" s="15"/>
      <c r="D147" s="15"/>
      <c r="G147" s="16"/>
      <c r="H147" s="3"/>
    </row>
    <row r="148" spans="1:8" s="13" customFormat="1" ht="14.25">
      <c r="A148" s="15"/>
      <c r="D148" s="15"/>
      <c r="G148" s="16"/>
      <c r="H148" s="3"/>
    </row>
    <row r="149" spans="1:8" s="13" customFormat="1" ht="14.25">
      <c r="A149" s="15"/>
      <c r="D149" s="15"/>
      <c r="G149" s="16"/>
      <c r="H149" s="3"/>
    </row>
    <row r="150" spans="1:8" s="13" customFormat="1" ht="14.25">
      <c r="A150" s="15"/>
      <c r="D150" s="15"/>
      <c r="G150" s="16"/>
      <c r="H150" s="3"/>
    </row>
    <row r="151" spans="1:8" s="13" customFormat="1" ht="14.25">
      <c r="A151" s="15"/>
      <c r="D151" s="15"/>
      <c r="G151" s="16"/>
      <c r="H151" s="3"/>
    </row>
    <row r="152" spans="1:8" s="13" customFormat="1" ht="14.25">
      <c r="A152" s="15"/>
      <c r="D152" s="15"/>
      <c r="G152" s="16"/>
      <c r="H152" s="3"/>
    </row>
    <row r="153" spans="1:8" s="13" customFormat="1" ht="14.25">
      <c r="A153" s="15"/>
      <c r="D153" s="15"/>
      <c r="G153" s="16"/>
      <c r="H153" s="3"/>
    </row>
    <row r="154" spans="1:8" s="13" customFormat="1" ht="14.25">
      <c r="A154" s="15"/>
      <c r="D154" s="15"/>
      <c r="G154" s="16"/>
      <c r="H154" s="3"/>
    </row>
    <row r="155" spans="1:8" s="13" customFormat="1" ht="14.25">
      <c r="A155" s="15"/>
      <c r="D155" s="15"/>
      <c r="G155" s="16"/>
      <c r="H155" s="3"/>
    </row>
    <row r="156" spans="1:8" s="13" customFormat="1" ht="14.25">
      <c r="A156" s="15"/>
      <c r="D156" s="15"/>
      <c r="G156" s="16"/>
      <c r="H156" s="3"/>
    </row>
    <row r="157" spans="1:8" s="13" customFormat="1" ht="14.25">
      <c r="A157" s="15"/>
      <c r="D157" s="15"/>
      <c r="G157" s="16"/>
      <c r="H157" s="3"/>
    </row>
    <row r="158" spans="1:8" s="13" customFormat="1" ht="14.25">
      <c r="A158" s="15"/>
      <c r="D158" s="15"/>
      <c r="G158" s="16"/>
      <c r="H158" s="3"/>
    </row>
    <row r="159" spans="1:8" s="13" customFormat="1" ht="14.25">
      <c r="A159" s="15"/>
      <c r="D159" s="15"/>
      <c r="G159" s="16"/>
      <c r="H159" s="3"/>
    </row>
    <row r="160" spans="1:8" s="13" customFormat="1" ht="14.25">
      <c r="A160" s="15"/>
      <c r="D160" s="15"/>
      <c r="G160" s="16"/>
      <c r="H160" s="3"/>
    </row>
    <row r="161" spans="1:8" s="13" customFormat="1" ht="14.25">
      <c r="A161" s="15"/>
      <c r="D161" s="15"/>
      <c r="G161" s="16"/>
      <c r="H161" s="3"/>
    </row>
    <row r="162" spans="1:8" s="13" customFormat="1" ht="14.25">
      <c r="A162" s="15"/>
      <c r="D162" s="15"/>
      <c r="G162" s="16"/>
      <c r="H162" s="3"/>
    </row>
    <row r="163" spans="1:8" s="13" customFormat="1" ht="14.25">
      <c r="A163" s="15"/>
      <c r="D163" s="15"/>
      <c r="G163" s="16"/>
      <c r="H163" s="3"/>
    </row>
    <row r="164" spans="1:8" s="13" customFormat="1" ht="14.25">
      <c r="A164" s="15"/>
      <c r="D164" s="15"/>
      <c r="G164" s="16"/>
      <c r="H164" s="3"/>
    </row>
    <row r="165" spans="1:8" s="13" customFormat="1" ht="14.25">
      <c r="A165" s="15"/>
      <c r="D165" s="15"/>
      <c r="G165" s="16"/>
      <c r="H165" s="3"/>
    </row>
    <row r="166" spans="1:8" s="13" customFormat="1" ht="14.25">
      <c r="A166" s="15"/>
      <c r="D166" s="15"/>
      <c r="G166" s="16"/>
      <c r="H166" s="3"/>
    </row>
    <row r="167" spans="1:8" s="13" customFormat="1" ht="14.25">
      <c r="A167" s="15"/>
      <c r="D167" s="15"/>
      <c r="G167" s="16"/>
      <c r="H167" s="3"/>
    </row>
    <row r="168" spans="1:8" s="13" customFormat="1" ht="14.25">
      <c r="A168" s="15"/>
      <c r="D168" s="15"/>
      <c r="G168" s="16"/>
      <c r="H168" s="3"/>
    </row>
    <row r="169" spans="1:8" s="13" customFormat="1" ht="14.25">
      <c r="A169" s="15"/>
      <c r="D169" s="15"/>
      <c r="G169" s="16"/>
      <c r="H169" s="3"/>
    </row>
    <row r="170" spans="1:8" s="13" customFormat="1" ht="14.25">
      <c r="A170" s="15"/>
      <c r="D170" s="15"/>
      <c r="G170" s="16"/>
      <c r="H170" s="3"/>
    </row>
    <row r="171" spans="1:8" s="13" customFormat="1" ht="14.25">
      <c r="A171" s="15"/>
      <c r="D171" s="15"/>
      <c r="G171" s="16"/>
      <c r="H171" s="3"/>
    </row>
    <row r="172" spans="1:8" s="13" customFormat="1" ht="14.25">
      <c r="A172" s="15"/>
      <c r="D172" s="15"/>
      <c r="G172" s="16"/>
      <c r="H172" s="3"/>
    </row>
    <row r="173" spans="1:8" s="13" customFormat="1" ht="14.25">
      <c r="A173" s="15"/>
      <c r="D173" s="15"/>
      <c r="G173" s="16"/>
      <c r="H173" s="3"/>
    </row>
    <row r="174" spans="1:8" s="13" customFormat="1" ht="14.25">
      <c r="A174" s="15"/>
      <c r="D174" s="15"/>
      <c r="G174" s="16"/>
      <c r="H174" s="3"/>
    </row>
    <row r="175" spans="1:8" s="13" customFormat="1" ht="14.25">
      <c r="A175" s="15"/>
      <c r="D175" s="15"/>
      <c r="G175" s="16"/>
      <c r="H175" s="3"/>
    </row>
    <row r="176" spans="1:8" s="13" customFormat="1" ht="14.25">
      <c r="A176" s="15"/>
      <c r="D176" s="15"/>
      <c r="G176" s="16"/>
      <c r="H176" s="3"/>
    </row>
    <row r="177" spans="1:8" s="13" customFormat="1" ht="14.25">
      <c r="A177" s="15"/>
      <c r="D177" s="15"/>
      <c r="G177" s="16"/>
      <c r="H177" s="3"/>
    </row>
    <row r="178" spans="1:8" s="13" customFormat="1" ht="14.25">
      <c r="A178" s="15"/>
      <c r="D178" s="15"/>
      <c r="G178" s="16"/>
      <c r="H178" s="3"/>
    </row>
    <row r="179" spans="1:8" s="13" customFormat="1" ht="14.25">
      <c r="A179" s="15"/>
      <c r="D179" s="15"/>
      <c r="G179" s="16"/>
      <c r="H179" s="3"/>
    </row>
    <row r="180" spans="1:8" s="13" customFormat="1" ht="14.25">
      <c r="A180" s="15"/>
      <c r="D180" s="15"/>
      <c r="G180" s="16"/>
      <c r="H180" s="3"/>
    </row>
    <row r="181" spans="1:8" s="13" customFormat="1" ht="14.25">
      <c r="A181" s="15"/>
      <c r="D181" s="15"/>
      <c r="G181" s="16"/>
      <c r="H181" s="3"/>
    </row>
    <row r="182" spans="1:8" s="13" customFormat="1" ht="14.25">
      <c r="A182" s="15"/>
      <c r="D182" s="15"/>
      <c r="G182" s="16"/>
      <c r="H182" s="3"/>
    </row>
    <row r="183" spans="1:8" s="13" customFormat="1" ht="14.25">
      <c r="A183" s="15"/>
      <c r="D183" s="15"/>
      <c r="G183" s="16"/>
      <c r="H183" s="3"/>
    </row>
    <row r="184" spans="1:8" s="13" customFormat="1" ht="14.25">
      <c r="A184" s="15"/>
      <c r="D184" s="15"/>
      <c r="G184" s="16"/>
      <c r="H184" s="3"/>
    </row>
    <row r="185" spans="1:8" s="13" customFormat="1" ht="14.25">
      <c r="A185" s="15"/>
      <c r="D185" s="15"/>
      <c r="G185" s="16"/>
      <c r="H185" s="3"/>
    </row>
    <row r="186" spans="1:8" s="13" customFormat="1" ht="14.25">
      <c r="A186" s="15"/>
      <c r="D186" s="15"/>
      <c r="G186" s="16"/>
      <c r="H186" s="3"/>
    </row>
    <row r="187" spans="1:8" s="13" customFormat="1" ht="14.25">
      <c r="A187" s="15"/>
      <c r="D187" s="15"/>
      <c r="G187" s="16"/>
      <c r="H187" s="3"/>
    </row>
    <row r="188" spans="1:8" s="13" customFormat="1" ht="14.25">
      <c r="A188" s="15"/>
      <c r="D188" s="15"/>
      <c r="G188" s="16"/>
      <c r="H188" s="3"/>
    </row>
    <row r="189" spans="1:8" s="13" customFormat="1" ht="14.25">
      <c r="A189" s="15"/>
      <c r="D189" s="15"/>
      <c r="G189" s="16"/>
      <c r="H189" s="3"/>
    </row>
    <row r="190" spans="1:8" s="13" customFormat="1" ht="14.25">
      <c r="A190" s="15"/>
      <c r="D190" s="15"/>
      <c r="G190" s="16"/>
      <c r="H190" s="3"/>
    </row>
    <row r="191" spans="1:8" s="13" customFormat="1" ht="14.25">
      <c r="A191" s="15"/>
      <c r="D191" s="15"/>
      <c r="G191" s="16"/>
      <c r="H191" s="3"/>
    </row>
    <row r="192" spans="1:8" s="13" customFormat="1" ht="14.25">
      <c r="A192" s="15"/>
      <c r="D192" s="15"/>
      <c r="G192" s="16"/>
      <c r="H192" s="3"/>
    </row>
    <row r="193" spans="1:8" s="13" customFormat="1" ht="14.25">
      <c r="A193" s="15"/>
      <c r="D193" s="15"/>
      <c r="G193" s="16"/>
      <c r="H193" s="3"/>
    </row>
    <row r="194" spans="1:8" s="13" customFormat="1" ht="14.25">
      <c r="A194" s="15"/>
      <c r="D194" s="15"/>
      <c r="G194" s="16"/>
      <c r="H194" s="3"/>
    </row>
    <row r="195" spans="1:8" s="13" customFormat="1" ht="14.25">
      <c r="A195" s="15"/>
      <c r="D195" s="15"/>
      <c r="G195" s="16"/>
      <c r="H195" s="3"/>
    </row>
    <row r="196" spans="1:8" s="13" customFormat="1" ht="14.25">
      <c r="A196" s="15"/>
      <c r="D196" s="15"/>
      <c r="G196" s="16"/>
      <c r="H196" s="3"/>
    </row>
    <row r="197" spans="1:8" s="13" customFormat="1" ht="14.25">
      <c r="A197" s="15"/>
      <c r="D197" s="15"/>
      <c r="G197" s="16"/>
      <c r="H197" s="3"/>
    </row>
    <row r="198" spans="1:8" s="13" customFormat="1" ht="14.25">
      <c r="A198" s="15"/>
      <c r="D198" s="15"/>
      <c r="G198" s="16"/>
      <c r="H198" s="3"/>
    </row>
    <row r="199" spans="1:8" s="13" customFormat="1" ht="14.25">
      <c r="A199" s="15"/>
      <c r="D199" s="15"/>
      <c r="G199" s="16"/>
      <c r="H199" s="3"/>
    </row>
    <row r="200" spans="1:8" s="13" customFormat="1" ht="14.25">
      <c r="A200" s="15"/>
      <c r="D200" s="15"/>
      <c r="G200" s="16"/>
      <c r="H200" s="3"/>
    </row>
    <row r="201" spans="1:8" s="13" customFormat="1" ht="14.25">
      <c r="A201" s="15"/>
      <c r="D201" s="15"/>
      <c r="G201" s="16"/>
      <c r="H201" s="3"/>
    </row>
    <row r="202" spans="1:8" s="13" customFormat="1" ht="14.25">
      <c r="A202" s="15"/>
      <c r="D202" s="15"/>
      <c r="G202" s="16"/>
      <c r="H202" s="3"/>
    </row>
    <row r="203" spans="1:8" s="13" customFormat="1" ht="14.25">
      <c r="A203" s="15"/>
      <c r="D203" s="15"/>
      <c r="G203" s="16"/>
      <c r="H203" s="3"/>
    </row>
    <row r="204" spans="1:8" s="13" customFormat="1" ht="14.25">
      <c r="A204" s="15"/>
      <c r="D204" s="15"/>
      <c r="G204" s="16"/>
      <c r="H204" s="3"/>
    </row>
    <row r="205" spans="1:8" s="13" customFormat="1" ht="14.25">
      <c r="A205" s="15"/>
      <c r="D205" s="15"/>
      <c r="G205" s="16"/>
      <c r="H205" s="3"/>
    </row>
    <row r="206" spans="1:8" s="13" customFormat="1" ht="14.25">
      <c r="A206" s="15"/>
      <c r="D206" s="15"/>
      <c r="G206" s="16"/>
      <c r="H206" s="3"/>
    </row>
    <row r="207" spans="1:8" s="13" customFormat="1" ht="14.25">
      <c r="A207" s="15"/>
      <c r="D207" s="15"/>
      <c r="G207" s="16"/>
      <c r="H207" s="3"/>
    </row>
    <row r="208" spans="1:8" s="13" customFormat="1" ht="14.25">
      <c r="A208" s="15"/>
      <c r="D208" s="15"/>
      <c r="G208" s="16"/>
      <c r="H208" s="3"/>
    </row>
    <row r="209" spans="1:8" s="13" customFormat="1" ht="14.25">
      <c r="A209" s="15"/>
      <c r="D209" s="15"/>
      <c r="G209" s="16"/>
      <c r="H209" s="3"/>
    </row>
    <row r="210" spans="1:8" s="13" customFormat="1" ht="14.25">
      <c r="A210" s="15"/>
      <c r="D210" s="15"/>
      <c r="G210" s="16"/>
      <c r="H210" s="3"/>
    </row>
    <row r="211" spans="1:8" s="13" customFormat="1" ht="14.25">
      <c r="A211" s="15"/>
      <c r="D211" s="15"/>
      <c r="G211" s="16"/>
      <c r="H211" s="3"/>
    </row>
    <row r="212" spans="1:8" s="13" customFormat="1" ht="14.25">
      <c r="A212" s="15"/>
      <c r="D212" s="15"/>
      <c r="G212" s="16"/>
      <c r="H212" s="3"/>
    </row>
    <row r="213" spans="1:8" s="13" customFormat="1" ht="14.25">
      <c r="A213" s="15"/>
      <c r="D213" s="15"/>
      <c r="G213" s="16"/>
      <c r="H213" s="3"/>
    </row>
    <row r="214" spans="1:8" s="13" customFormat="1" ht="14.25">
      <c r="A214" s="15"/>
      <c r="D214" s="15"/>
      <c r="G214" s="16"/>
      <c r="H214" s="3"/>
    </row>
    <row r="215" spans="1:8" s="13" customFormat="1" ht="14.25">
      <c r="A215" s="15"/>
      <c r="D215" s="15"/>
      <c r="G215" s="16"/>
      <c r="H215" s="3"/>
    </row>
    <row r="216" spans="1:8" s="13" customFormat="1" ht="14.25">
      <c r="A216" s="15"/>
      <c r="D216" s="15"/>
      <c r="G216" s="16"/>
      <c r="H216" s="3"/>
    </row>
    <row r="217" spans="1:8" s="13" customFormat="1" ht="14.25">
      <c r="A217" s="15"/>
      <c r="D217" s="15"/>
      <c r="G217" s="16"/>
      <c r="H217" s="3"/>
    </row>
    <row r="218" spans="1:8" s="13" customFormat="1" ht="14.25">
      <c r="A218" s="15"/>
      <c r="D218" s="15"/>
      <c r="G218" s="16"/>
      <c r="H218" s="3"/>
    </row>
    <row r="219" spans="1:8" s="13" customFormat="1" ht="14.25">
      <c r="A219" s="15"/>
      <c r="D219" s="15"/>
      <c r="G219" s="16"/>
      <c r="H219" s="3"/>
    </row>
    <row r="220" spans="1:8" s="13" customFormat="1" ht="14.25">
      <c r="A220" s="15"/>
      <c r="D220" s="15"/>
      <c r="G220" s="16"/>
      <c r="H220" s="3"/>
    </row>
    <row r="221" spans="1:8" s="13" customFormat="1" ht="14.25">
      <c r="A221" s="15"/>
      <c r="D221" s="15"/>
      <c r="G221" s="16"/>
      <c r="H221" s="3"/>
    </row>
    <row r="222" spans="1:8" s="13" customFormat="1" ht="14.25">
      <c r="A222" s="15"/>
      <c r="D222" s="15"/>
      <c r="G222" s="16"/>
      <c r="H222" s="3"/>
    </row>
    <row r="223" spans="1:8" s="13" customFormat="1" ht="14.25">
      <c r="A223" s="15"/>
      <c r="D223" s="15"/>
      <c r="G223" s="16"/>
      <c r="H223" s="3"/>
    </row>
    <row r="224" spans="1:8" s="13" customFormat="1" ht="14.25">
      <c r="A224" s="15"/>
      <c r="D224" s="15"/>
      <c r="G224" s="16"/>
      <c r="H224" s="3"/>
    </row>
    <row r="225" spans="1:8" s="13" customFormat="1" ht="14.25">
      <c r="A225" s="15"/>
      <c r="D225" s="15"/>
      <c r="G225" s="16"/>
      <c r="H225" s="3"/>
    </row>
    <row r="226" spans="1:8" s="13" customFormat="1" ht="14.25">
      <c r="A226" s="15"/>
      <c r="D226" s="15"/>
      <c r="G226" s="16"/>
      <c r="H226" s="3"/>
    </row>
    <row r="227" spans="1:8" s="13" customFormat="1" ht="14.25">
      <c r="A227" s="15"/>
      <c r="D227" s="15"/>
      <c r="G227" s="16"/>
      <c r="H227" s="3"/>
    </row>
    <row r="228" spans="1:8" s="13" customFormat="1" ht="14.25">
      <c r="A228" s="15"/>
      <c r="D228" s="15"/>
      <c r="G228" s="16"/>
      <c r="H228" s="3"/>
    </row>
    <row r="229" spans="1:8" s="13" customFormat="1" ht="14.25">
      <c r="A229" s="15"/>
      <c r="D229" s="15"/>
      <c r="G229" s="16"/>
      <c r="H229" s="3"/>
    </row>
    <row r="230" spans="1:8" s="13" customFormat="1" ht="14.25">
      <c r="A230" s="15"/>
      <c r="D230" s="15"/>
      <c r="G230" s="16"/>
      <c r="H230" s="3"/>
    </row>
    <row r="231" spans="1:8" s="13" customFormat="1" ht="14.25">
      <c r="A231" s="15"/>
      <c r="D231" s="15"/>
      <c r="G231" s="16"/>
      <c r="H231" s="3"/>
    </row>
    <row r="232" spans="1:8" s="13" customFormat="1" ht="14.25">
      <c r="A232" s="15"/>
      <c r="D232" s="15"/>
      <c r="G232" s="16"/>
      <c r="H232" s="3"/>
    </row>
    <row r="233" spans="1:8" s="13" customFormat="1" ht="14.25">
      <c r="A233" s="15"/>
      <c r="D233" s="15"/>
      <c r="G233" s="16"/>
      <c r="H233" s="3"/>
    </row>
    <row r="234" spans="1:8" s="13" customFormat="1" ht="14.25">
      <c r="A234" s="15"/>
      <c r="D234" s="15"/>
      <c r="G234" s="16"/>
      <c r="H234" s="3"/>
    </row>
    <row r="235" spans="1:8" s="13" customFormat="1" ht="14.25">
      <c r="A235" s="15"/>
      <c r="D235" s="15"/>
      <c r="G235" s="16"/>
      <c r="H235" s="3"/>
    </row>
    <row r="236" spans="1:8" s="13" customFormat="1" ht="14.25">
      <c r="A236" s="15"/>
      <c r="D236" s="15"/>
      <c r="G236" s="16"/>
      <c r="H236" s="3"/>
    </row>
    <row r="237" spans="1:8" s="13" customFormat="1" ht="14.25">
      <c r="A237" s="15"/>
      <c r="D237" s="15"/>
      <c r="G237" s="16"/>
      <c r="H237" s="3"/>
    </row>
    <row r="238" spans="1:8" s="13" customFormat="1" ht="14.25">
      <c r="A238" s="15"/>
      <c r="D238" s="15"/>
      <c r="G238" s="16"/>
      <c r="H238" s="3"/>
    </row>
    <row r="239" spans="1:8" s="13" customFormat="1" ht="14.25">
      <c r="A239" s="15"/>
      <c r="D239" s="15"/>
      <c r="G239" s="16"/>
      <c r="H239" s="3"/>
    </row>
    <row r="240" spans="1:8" s="13" customFormat="1" ht="14.25">
      <c r="A240" s="15"/>
      <c r="D240" s="15"/>
      <c r="G240" s="16"/>
      <c r="H240" s="3"/>
    </row>
    <row r="241" spans="1:8" s="13" customFormat="1" ht="14.25">
      <c r="A241" s="15"/>
      <c r="D241" s="15"/>
      <c r="G241" s="16"/>
      <c r="H241" s="3"/>
    </row>
    <row r="242" spans="1:8" s="13" customFormat="1" ht="14.25">
      <c r="A242" s="15"/>
      <c r="D242" s="15"/>
      <c r="G242" s="16"/>
      <c r="H242" s="3"/>
    </row>
    <row r="243" spans="1:8" s="13" customFormat="1" ht="14.25">
      <c r="A243" s="15"/>
      <c r="D243" s="15"/>
      <c r="G243" s="16"/>
      <c r="H243" s="3"/>
    </row>
    <row r="244" spans="1:8" s="13" customFormat="1" ht="14.25">
      <c r="A244" s="15"/>
      <c r="D244" s="15"/>
      <c r="G244" s="16"/>
      <c r="H244" s="3"/>
    </row>
    <row r="245" spans="1:8" s="13" customFormat="1" ht="14.25">
      <c r="A245" s="15"/>
      <c r="D245" s="15"/>
      <c r="G245" s="16"/>
      <c r="H245" s="3"/>
    </row>
    <row r="246" spans="1:8" s="13" customFormat="1" ht="14.25">
      <c r="A246" s="15"/>
      <c r="D246" s="15"/>
      <c r="G246" s="16"/>
      <c r="H246" s="3"/>
    </row>
    <row r="247" spans="1:8" s="13" customFormat="1" ht="14.25">
      <c r="A247" s="15"/>
      <c r="D247" s="15"/>
      <c r="G247" s="16"/>
      <c r="H247" s="3"/>
    </row>
    <row r="248" spans="1:8" s="13" customFormat="1" ht="14.25">
      <c r="A248" s="15"/>
      <c r="D248" s="15"/>
      <c r="G248" s="16"/>
      <c r="H248" s="3"/>
    </row>
    <row r="249" spans="1:8" s="13" customFormat="1" ht="14.25">
      <c r="A249" s="15"/>
      <c r="D249" s="15"/>
      <c r="G249" s="16"/>
      <c r="H249" s="3"/>
    </row>
    <row r="250" spans="1:8" s="13" customFormat="1" ht="14.25">
      <c r="A250" s="15"/>
      <c r="D250" s="15"/>
      <c r="G250" s="16"/>
      <c r="H250" s="3"/>
    </row>
    <row r="251" spans="1:8" s="13" customFormat="1" ht="14.25">
      <c r="A251" s="15"/>
      <c r="D251" s="15"/>
      <c r="G251" s="16"/>
      <c r="H251" s="3"/>
    </row>
    <row r="252" spans="1:8" s="13" customFormat="1" ht="14.25">
      <c r="A252" s="15"/>
      <c r="D252" s="15"/>
      <c r="G252" s="16"/>
      <c r="H252" s="3"/>
    </row>
    <row r="253" spans="1:8" s="13" customFormat="1" ht="14.25">
      <c r="A253" s="15"/>
      <c r="D253" s="15"/>
      <c r="G253" s="16"/>
      <c r="H253" s="3"/>
    </row>
    <row r="254" spans="1:8" s="13" customFormat="1" ht="14.25">
      <c r="A254" s="15"/>
      <c r="D254" s="15"/>
      <c r="G254" s="16"/>
      <c r="H254" s="3"/>
    </row>
    <row r="255" spans="1:8" s="13" customFormat="1" ht="14.25">
      <c r="A255" s="15"/>
      <c r="D255" s="15"/>
      <c r="G255" s="16"/>
      <c r="H255" s="3"/>
    </row>
    <row r="256" spans="1:8" s="13" customFormat="1" ht="14.25">
      <c r="A256" s="15"/>
      <c r="D256" s="15"/>
      <c r="G256" s="16"/>
      <c r="H256" s="3"/>
    </row>
    <row r="257" spans="1:8" s="13" customFormat="1" ht="14.25">
      <c r="A257" s="15"/>
      <c r="D257" s="15"/>
      <c r="G257" s="16"/>
      <c r="H257" s="3"/>
    </row>
    <row r="258" spans="1:8" s="13" customFormat="1" ht="14.25">
      <c r="A258" s="15"/>
      <c r="D258" s="15"/>
      <c r="G258" s="16"/>
      <c r="H258" s="3"/>
    </row>
    <row r="259" spans="1:8" s="13" customFormat="1" ht="14.25">
      <c r="A259" s="15"/>
      <c r="D259" s="15"/>
      <c r="G259" s="16"/>
      <c r="H259" s="3"/>
    </row>
    <row r="260" spans="1:8" s="13" customFormat="1" ht="14.25">
      <c r="A260" s="15"/>
      <c r="D260" s="15"/>
      <c r="G260" s="16"/>
      <c r="H260" s="3"/>
    </row>
    <row r="261" spans="1:8" s="13" customFormat="1" ht="14.25">
      <c r="A261" s="15"/>
      <c r="D261" s="15"/>
      <c r="G261" s="16"/>
      <c r="H261" s="3"/>
    </row>
    <row r="262" spans="1:8" s="13" customFormat="1" ht="14.25">
      <c r="A262" s="15"/>
      <c r="D262" s="15"/>
      <c r="G262" s="16"/>
      <c r="H262" s="3"/>
    </row>
    <row r="263" spans="1:8" s="13" customFormat="1" ht="14.25">
      <c r="A263" s="15"/>
      <c r="D263" s="15"/>
      <c r="G263" s="16"/>
      <c r="H263" s="3"/>
    </row>
    <row r="264" spans="1:8" s="13" customFormat="1" ht="14.25">
      <c r="A264" s="15"/>
      <c r="D264" s="15"/>
      <c r="G264" s="16"/>
      <c r="H264" s="3"/>
    </row>
    <row r="265" spans="1:8" s="13" customFormat="1" ht="14.25">
      <c r="A265" s="15"/>
      <c r="D265" s="15"/>
      <c r="G265" s="16"/>
      <c r="H265" s="3"/>
    </row>
    <row r="266" spans="1:8" s="13" customFormat="1" ht="14.25">
      <c r="A266" s="15"/>
      <c r="D266" s="15"/>
      <c r="G266" s="16"/>
      <c r="H266" s="3"/>
    </row>
    <row r="267" spans="1:8" s="13" customFormat="1" ht="14.25">
      <c r="A267" s="15"/>
      <c r="D267" s="15"/>
      <c r="G267" s="16"/>
      <c r="H267" s="3"/>
    </row>
    <row r="268" spans="1:8" s="13" customFormat="1" ht="14.25">
      <c r="A268" s="15"/>
      <c r="D268" s="15"/>
      <c r="G268" s="16"/>
      <c r="H268" s="3"/>
    </row>
    <row r="269" spans="1:8" s="13" customFormat="1" ht="14.25">
      <c r="A269" s="15"/>
      <c r="D269" s="15"/>
      <c r="G269" s="16"/>
      <c r="H269" s="3"/>
    </row>
    <row r="270" spans="1:8" s="13" customFormat="1" ht="14.25">
      <c r="A270" s="15"/>
      <c r="D270" s="15"/>
      <c r="G270" s="16"/>
      <c r="H270" s="3"/>
    </row>
    <row r="271" spans="1:8" s="13" customFormat="1" ht="14.25">
      <c r="A271" s="15"/>
      <c r="D271" s="15"/>
      <c r="G271" s="16"/>
      <c r="H271" s="3"/>
    </row>
    <row r="272" spans="1:8" s="13" customFormat="1" ht="14.25">
      <c r="A272" s="15"/>
      <c r="D272" s="15"/>
      <c r="G272" s="16"/>
      <c r="H272" s="3"/>
    </row>
    <row r="273" spans="1:8" s="13" customFormat="1" ht="14.25">
      <c r="A273" s="15"/>
      <c r="D273" s="15"/>
      <c r="G273" s="16"/>
      <c r="H273" s="3"/>
    </row>
    <row r="274" spans="1:8" s="13" customFormat="1" ht="14.25">
      <c r="A274" s="15"/>
      <c r="D274" s="15"/>
      <c r="G274" s="16"/>
      <c r="H274" s="3"/>
    </row>
    <row r="275" spans="1:8" s="13" customFormat="1" ht="14.25">
      <c r="A275" s="15"/>
      <c r="D275" s="15"/>
      <c r="G275" s="16"/>
      <c r="H275" s="3"/>
    </row>
    <row r="276" spans="1:8" s="13" customFormat="1" ht="14.25">
      <c r="A276" s="15"/>
      <c r="D276" s="15"/>
      <c r="G276" s="16"/>
      <c r="H276" s="3"/>
    </row>
    <row r="277" spans="1:8" s="13" customFormat="1" ht="14.25">
      <c r="A277" s="15"/>
      <c r="D277" s="15"/>
      <c r="G277" s="16"/>
      <c r="H277" s="3"/>
    </row>
    <row r="278" spans="1:8" s="13" customFormat="1" ht="14.25">
      <c r="A278" s="15"/>
      <c r="D278" s="15"/>
      <c r="G278" s="16"/>
      <c r="H278" s="3"/>
    </row>
    <row r="279" spans="1:8" s="13" customFormat="1" ht="14.25">
      <c r="A279" s="15"/>
      <c r="D279" s="15"/>
      <c r="G279" s="16"/>
      <c r="H279" s="3"/>
    </row>
    <row r="280" spans="1:8" s="13" customFormat="1" ht="14.25">
      <c r="A280" s="15"/>
      <c r="D280" s="15"/>
      <c r="G280" s="16"/>
      <c r="H280" s="3"/>
    </row>
    <row r="281" spans="1:8" s="13" customFormat="1" ht="14.25">
      <c r="A281" s="15"/>
      <c r="D281" s="15"/>
      <c r="G281" s="16"/>
      <c r="H281" s="3"/>
    </row>
    <row r="282" spans="1:8" s="13" customFormat="1" ht="14.25">
      <c r="A282" s="15"/>
      <c r="D282" s="15"/>
      <c r="G282" s="16"/>
      <c r="H282" s="3"/>
    </row>
    <row r="283" spans="1:8" s="13" customFormat="1" ht="14.25">
      <c r="A283" s="15"/>
      <c r="D283" s="15"/>
      <c r="G283" s="16"/>
      <c r="H283" s="3"/>
    </row>
    <row r="284" spans="1:8" s="13" customFormat="1" ht="14.25">
      <c r="A284" s="15"/>
      <c r="D284" s="15"/>
      <c r="G284" s="16"/>
      <c r="H284" s="3"/>
    </row>
    <row r="285" spans="1:8" s="13" customFormat="1" ht="14.25">
      <c r="A285" s="15"/>
      <c r="D285" s="15"/>
      <c r="G285" s="16"/>
      <c r="H285" s="3"/>
    </row>
    <row r="286" spans="1:8" s="13" customFormat="1" ht="14.25">
      <c r="A286" s="15"/>
      <c r="D286" s="15"/>
      <c r="G286" s="16"/>
      <c r="H286" s="3"/>
    </row>
    <row r="287" spans="1:8" s="13" customFormat="1" ht="14.25">
      <c r="A287" s="15"/>
      <c r="D287" s="15"/>
      <c r="G287" s="16"/>
      <c r="H287" s="3"/>
    </row>
    <row r="288" spans="1:8" s="13" customFormat="1" ht="14.25">
      <c r="A288" s="15"/>
      <c r="D288" s="15"/>
      <c r="G288" s="16"/>
      <c r="H288" s="3"/>
    </row>
    <row r="289" spans="1:8" s="13" customFormat="1" ht="14.25">
      <c r="A289" s="15"/>
      <c r="D289" s="15"/>
      <c r="G289" s="16"/>
      <c r="H289" s="3"/>
    </row>
    <row r="290" spans="1:8" s="13" customFormat="1" ht="14.25">
      <c r="A290" s="15"/>
      <c r="D290" s="15"/>
      <c r="G290" s="16"/>
      <c r="H290" s="3"/>
    </row>
    <row r="291" spans="1:8" s="13" customFormat="1" ht="14.25">
      <c r="A291" s="15"/>
      <c r="D291" s="15"/>
      <c r="G291" s="16"/>
      <c r="H291" s="3"/>
    </row>
    <row r="292" spans="1:8" s="13" customFormat="1" ht="14.25">
      <c r="A292" s="15"/>
      <c r="D292" s="15"/>
      <c r="G292" s="16"/>
      <c r="H292" s="3"/>
    </row>
    <row r="293" spans="1:8" s="13" customFormat="1" ht="14.25">
      <c r="A293" s="15"/>
      <c r="D293" s="15"/>
      <c r="G293" s="16"/>
      <c r="H293" s="3"/>
    </row>
    <row r="294" spans="1:8" s="13" customFormat="1" ht="14.25">
      <c r="A294" s="15"/>
      <c r="D294" s="15"/>
      <c r="G294" s="16"/>
      <c r="H294" s="3"/>
    </row>
    <row r="295" spans="1:8" s="13" customFormat="1" ht="14.25">
      <c r="A295" s="15"/>
      <c r="D295" s="15"/>
      <c r="G295" s="16"/>
      <c r="H295" s="3"/>
    </row>
    <row r="296" spans="1:8" s="13" customFormat="1" ht="14.25">
      <c r="A296" s="15"/>
      <c r="D296" s="15"/>
      <c r="G296" s="16"/>
      <c r="H296" s="3"/>
    </row>
    <row r="297" spans="1:8" s="13" customFormat="1" ht="14.25">
      <c r="A297" s="15"/>
      <c r="D297" s="15"/>
      <c r="G297" s="16"/>
      <c r="H297" s="3"/>
    </row>
    <row r="298" spans="1:8" s="13" customFormat="1" ht="14.25">
      <c r="A298" s="15"/>
      <c r="D298" s="15"/>
      <c r="G298" s="16"/>
      <c r="H298" s="3"/>
    </row>
    <row r="299" spans="1:8" s="13" customFormat="1" ht="14.25">
      <c r="A299" s="15"/>
      <c r="D299" s="15"/>
      <c r="G299" s="16"/>
      <c r="H299" s="3"/>
    </row>
    <row r="300" spans="1:8" s="13" customFormat="1" ht="14.25">
      <c r="A300" s="15"/>
      <c r="D300" s="15"/>
      <c r="G300" s="16"/>
      <c r="H300" s="3"/>
    </row>
    <row r="301" spans="1:8" s="13" customFormat="1" ht="14.25">
      <c r="A301" s="15"/>
      <c r="D301" s="15"/>
      <c r="G301" s="16"/>
      <c r="H301" s="3"/>
    </row>
    <row r="302" spans="1:8" s="13" customFormat="1" ht="14.25">
      <c r="A302" s="15"/>
      <c r="D302" s="15"/>
      <c r="G302" s="16"/>
      <c r="H302" s="3"/>
    </row>
    <row r="303" spans="1:8" s="13" customFormat="1" ht="14.25">
      <c r="A303" s="15"/>
      <c r="D303" s="15"/>
      <c r="G303" s="16"/>
      <c r="H303" s="3"/>
    </row>
    <row r="304" spans="1:8" s="13" customFormat="1" ht="14.25">
      <c r="A304" s="15"/>
      <c r="D304" s="15"/>
      <c r="G304" s="16"/>
      <c r="H304" s="3"/>
    </row>
    <row r="305" spans="1:8" s="13" customFormat="1" ht="14.25">
      <c r="A305" s="15"/>
      <c r="D305" s="15"/>
      <c r="G305" s="16"/>
      <c r="H305" s="3"/>
    </row>
    <row r="306" spans="1:8" s="13" customFormat="1" ht="14.25">
      <c r="A306" s="15"/>
      <c r="D306" s="15"/>
      <c r="G306" s="16"/>
      <c r="H306" s="3"/>
    </row>
    <row r="307" spans="1:8" s="13" customFormat="1" ht="14.25">
      <c r="A307" s="15"/>
      <c r="D307" s="15"/>
      <c r="G307" s="16"/>
      <c r="H307" s="3"/>
    </row>
    <row r="308" spans="1:8" s="13" customFormat="1" ht="14.25">
      <c r="A308" s="15"/>
      <c r="D308" s="15"/>
      <c r="G308" s="16"/>
      <c r="H308" s="3"/>
    </row>
    <row r="309" spans="1:8" s="13" customFormat="1" ht="14.25">
      <c r="A309" s="15"/>
      <c r="D309" s="15"/>
      <c r="G309" s="16"/>
      <c r="H309" s="3"/>
    </row>
    <row r="310" spans="1:8" s="13" customFormat="1" ht="14.25">
      <c r="A310" s="15"/>
      <c r="D310" s="15"/>
      <c r="G310" s="16"/>
      <c r="H310" s="3"/>
    </row>
    <row r="311" spans="1:8" s="13" customFormat="1" ht="14.25">
      <c r="A311" s="15"/>
      <c r="D311" s="15"/>
      <c r="G311" s="16"/>
      <c r="H311" s="3"/>
    </row>
    <row r="312" spans="1:8" s="13" customFormat="1" ht="14.25">
      <c r="A312" s="15"/>
      <c r="D312" s="15"/>
      <c r="G312" s="16"/>
      <c r="H312" s="3"/>
    </row>
    <row r="313" spans="1:8" s="13" customFormat="1" ht="14.25">
      <c r="A313" s="15"/>
      <c r="D313" s="15"/>
      <c r="G313" s="16"/>
      <c r="H313" s="3"/>
    </row>
    <row r="314" spans="1:8" s="13" customFormat="1" ht="14.25">
      <c r="A314" s="15"/>
      <c r="D314" s="15"/>
      <c r="G314" s="16"/>
      <c r="H314" s="3"/>
    </row>
    <row r="315" spans="1:8" s="13" customFormat="1" ht="14.25">
      <c r="A315" s="15"/>
      <c r="D315" s="15"/>
      <c r="G315" s="16"/>
      <c r="H315" s="3"/>
    </row>
    <row r="316" spans="1:8" s="13" customFormat="1" ht="14.25">
      <c r="A316" s="15"/>
      <c r="D316" s="15"/>
      <c r="G316" s="16"/>
      <c r="H316" s="3"/>
    </row>
    <row r="317" spans="1:8" s="13" customFormat="1" ht="14.25">
      <c r="A317" s="15"/>
      <c r="D317" s="15"/>
      <c r="G317" s="16"/>
      <c r="H317" s="3"/>
    </row>
    <row r="318" spans="1:8" s="13" customFormat="1" ht="14.25">
      <c r="A318" s="15"/>
      <c r="D318" s="15"/>
      <c r="G318" s="16"/>
      <c r="H318" s="3"/>
    </row>
    <row r="319" spans="1:8" s="13" customFormat="1" ht="14.25">
      <c r="A319" s="15"/>
      <c r="D319" s="15"/>
      <c r="G319" s="16"/>
      <c r="H319" s="3"/>
    </row>
    <row r="320" spans="1:8" s="13" customFormat="1" ht="14.25">
      <c r="A320" s="15"/>
      <c r="D320" s="15"/>
      <c r="G320" s="16"/>
      <c r="H320" s="3"/>
    </row>
    <row r="321" spans="1:8" s="13" customFormat="1" ht="14.25">
      <c r="A321" s="15"/>
      <c r="D321" s="15"/>
      <c r="G321" s="16"/>
      <c r="H321" s="3"/>
    </row>
    <row r="322" spans="1:8" s="13" customFormat="1" ht="14.25">
      <c r="A322" s="15"/>
      <c r="D322" s="15"/>
      <c r="G322" s="16"/>
      <c r="H322" s="3"/>
    </row>
    <row r="323" spans="1:8" s="13" customFormat="1" ht="14.25">
      <c r="A323" s="15"/>
      <c r="D323" s="15"/>
      <c r="G323" s="16"/>
      <c r="H323" s="3"/>
    </row>
    <row r="324" spans="1:8" s="13" customFormat="1" ht="14.25">
      <c r="A324" s="15"/>
      <c r="D324" s="15"/>
      <c r="G324" s="16"/>
      <c r="H324" s="3"/>
    </row>
    <row r="325" spans="1:8" s="13" customFormat="1" ht="14.25">
      <c r="A325" s="15"/>
      <c r="D325" s="15"/>
      <c r="G325" s="16"/>
      <c r="H325" s="3"/>
    </row>
    <row r="326" spans="1:8" s="13" customFormat="1" ht="14.25">
      <c r="A326" s="15"/>
      <c r="D326" s="15"/>
      <c r="G326" s="16"/>
      <c r="H326" s="3"/>
    </row>
    <row r="327" spans="1:8" s="13" customFormat="1" ht="14.25">
      <c r="A327" s="15"/>
      <c r="D327" s="15"/>
      <c r="G327" s="16"/>
      <c r="H327" s="3"/>
    </row>
    <row r="328" spans="1:8" s="13" customFormat="1" ht="14.25">
      <c r="A328" s="15"/>
      <c r="D328" s="15"/>
      <c r="G328" s="16"/>
      <c r="H328" s="3"/>
    </row>
    <row r="329" spans="1:8" s="13" customFormat="1" ht="14.25">
      <c r="A329" s="15"/>
      <c r="D329" s="15"/>
      <c r="G329" s="16"/>
      <c r="H329" s="3"/>
    </row>
    <row r="330" spans="1:8" s="13" customFormat="1" ht="14.25">
      <c r="A330" s="15"/>
      <c r="D330" s="15"/>
      <c r="G330" s="16"/>
      <c r="H330" s="3"/>
    </row>
    <row r="331" spans="1:8" s="13" customFormat="1" ht="14.25">
      <c r="A331" s="15"/>
      <c r="D331" s="15"/>
      <c r="G331" s="16"/>
      <c r="H331" s="3"/>
    </row>
    <row r="332" spans="1:8" s="13" customFormat="1" ht="14.25">
      <c r="A332" s="15"/>
      <c r="D332" s="15"/>
      <c r="G332" s="16"/>
      <c r="H332" s="3"/>
    </row>
    <row r="333" spans="1:8" s="13" customFormat="1" ht="14.25">
      <c r="A333" s="15"/>
      <c r="D333" s="15"/>
      <c r="G333" s="16"/>
      <c r="H333" s="3"/>
    </row>
    <row r="334" spans="1:8" s="13" customFormat="1" ht="14.25">
      <c r="A334" s="15"/>
      <c r="D334" s="15"/>
      <c r="G334" s="16"/>
      <c r="H334" s="3"/>
    </row>
    <row r="335" spans="1:8" s="13" customFormat="1" ht="14.25">
      <c r="A335" s="15"/>
      <c r="D335" s="15"/>
      <c r="G335" s="16"/>
      <c r="H335" s="3"/>
    </row>
    <row r="336" spans="1:8" s="13" customFormat="1" ht="14.25">
      <c r="A336" s="15"/>
      <c r="D336" s="15"/>
      <c r="G336" s="16"/>
      <c r="H336" s="3"/>
    </row>
    <row r="337" spans="1:8" s="13" customFormat="1" ht="14.25">
      <c r="A337" s="15"/>
      <c r="D337" s="15"/>
      <c r="G337" s="16"/>
      <c r="H337" s="3"/>
    </row>
    <row r="338" spans="1:8" s="13" customFormat="1" ht="14.25">
      <c r="A338" s="15"/>
      <c r="D338" s="15"/>
      <c r="G338" s="16"/>
      <c r="H338" s="3"/>
    </row>
    <row r="339" spans="1:8" s="13" customFormat="1" ht="14.25">
      <c r="A339" s="15"/>
      <c r="D339" s="15"/>
      <c r="G339" s="16"/>
      <c r="H339" s="3"/>
    </row>
    <row r="340" spans="1:8" s="13" customFormat="1" ht="14.25">
      <c r="A340" s="15"/>
      <c r="D340" s="15"/>
      <c r="G340" s="16"/>
      <c r="H340" s="3"/>
    </row>
    <row r="341" spans="1:8" s="13" customFormat="1" ht="14.25">
      <c r="A341" s="15"/>
      <c r="D341" s="15"/>
      <c r="G341" s="16"/>
      <c r="H341" s="3"/>
    </row>
    <row r="342" spans="1:8" s="13" customFormat="1" ht="14.25">
      <c r="A342" s="15"/>
      <c r="D342" s="15"/>
      <c r="G342" s="16"/>
      <c r="H342" s="3"/>
    </row>
    <row r="343" spans="1:8" s="13" customFormat="1" ht="14.25">
      <c r="A343" s="15"/>
      <c r="D343" s="15"/>
      <c r="G343" s="16"/>
      <c r="H343" s="3"/>
    </row>
    <row r="344" spans="1:8" s="13" customFormat="1" ht="14.25">
      <c r="A344" s="15"/>
      <c r="D344" s="15"/>
      <c r="G344" s="16"/>
      <c r="H344" s="3"/>
    </row>
    <row r="345" spans="1:8" s="13" customFormat="1" ht="14.25">
      <c r="A345" s="15"/>
      <c r="D345" s="15"/>
      <c r="G345" s="16"/>
      <c r="H345" s="3"/>
    </row>
    <row r="346" spans="1:8" s="13" customFormat="1" ht="14.25">
      <c r="A346" s="15"/>
      <c r="D346" s="15"/>
      <c r="G346" s="16"/>
      <c r="H346" s="3"/>
    </row>
    <row r="347" spans="1:8" s="13" customFormat="1" ht="14.25">
      <c r="A347" s="15"/>
      <c r="D347" s="15"/>
      <c r="G347" s="16"/>
      <c r="H347" s="3"/>
    </row>
    <row r="348" spans="1:8" s="13" customFormat="1" ht="14.25">
      <c r="A348" s="15"/>
      <c r="D348" s="15"/>
      <c r="G348" s="16"/>
      <c r="H348" s="3"/>
    </row>
    <row r="349" spans="1:8" s="13" customFormat="1" ht="14.25">
      <c r="A349" s="15"/>
      <c r="D349" s="15"/>
      <c r="G349" s="16"/>
      <c r="H349" s="3"/>
    </row>
    <row r="350" spans="1:8" s="13" customFormat="1" ht="14.25">
      <c r="A350" s="15"/>
      <c r="D350" s="15"/>
      <c r="G350" s="16"/>
      <c r="H350" s="3"/>
    </row>
    <row r="351" spans="1:8" s="13" customFormat="1" ht="14.25">
      <c r="A351" s="15"/>
      <c r="D351" s="15"/>
      <c r="G351" s="16"/>
      <c r="H351" s="3"/>
    </row>
    <row r="352" spans="1:8" s="13" customFormat="1" ht="14.25">
      <c r="A352" s="15"/>
      <c r="D352" s="15"/>
      <c r="G352" s="16"/>
      <c r="H352" s="3"/>
    </row>
    <row r="353" spans="1:8" s="13" customFormat="1" ht="14.25">
      <c r="A353" s="15"/>
      <c r="D353" s="15"/>
      <c r="G353" s="16"/>
      <c r="H353" s="3"/>
    </row>
    <row r="354" spans="1:8" s="13" customFormat="1" ht="14.25">
      <c r="A354" s="15"/>
      <c r="D354" s="15"/>
      <c r="G354" s="16"/>
      <c r="H354" s="3"/>
    </row>
    <row r="355" spans="1:8" s="13" customFormat="1" ht="14.25">
      <c r="A355" s="15"/>
      <c r="D355" s="15"/>
      <c r="G355" s="16"/>
      <c r="H355" s="3"/>
    </row>
    <row r="356" spans="1:8" s="13" customFormat="1" ht="14.25">
      <c r="A356" s="15"/>
      <c r="D356" s="15"/>
      <c r="G356" s="16"/>
      <c r="H356" s="3"/>
    </row>
    <row r="357" spans="1:8" s="13" customFormat="1" ht="14.25">
      <c r="A357" s="15"/>
      <c r="D357" s="15"/>
      <c r="G357" s="16"/>
      <c r="H357" s="3"/>
    </row>
    <row r="358" spans="1:8" s="13" customFormat="1" ht="14.25">
      <c r="A358" s="15"/>
      <c r="D358" s="15"/>
      <c r="G358" s="16"/>
      <c r="H358" s="3"/>
    </row>
    <row r="359" spans="1:8" s="13" customFormat="1" ht="14.25">
      <c r="A359" s="15"/>
      <c r="D359" s="15"/>
      <c r="G359" s="16"/>
      <c r="H359" s="3"/>
    </row>
    <row r="360" spans="1:8" s="13" customFormat="1" ht="14.25">
      <c r="A360" s="15"/>
      <c r="D360" s="15"/>
      <c r="G360" s="16"/>
      <c r="H360" s="3"/>
    </row>
    <row r="361" spans="1:8" s="13" customFormat="1" ht="14.25">
      <c r="A361" s="15"/>
      <c r="D361" s="15"/>
      <c r="G361" s="16"/>
      <c r="H361" s="3"/>
    </row>
    <row r="362" spans="1:8" s="13" customFormat="1" ht="14.25">
      <c r="A362" s="15"/>
      <c r="D362" s="15"/>
      <c r="G362" s="16"/>
      <c r="H362" s="3"/>
    </row>
    <row r="363" spans="1:8" s="13" customFormat="1" ht="14.25">
      <c r="A363" s="15"/>
      <c r="D363" s="15"/>
      <c r="G363" s="16"/>
      <c r="H363" s="3"/>
    </row>
    <row r="364" spans="1:8" s="13" customFormat="1" ht="14.25">
      <c r="A364" s="15"/>
      <c r="D364" s="15"/>
      <c r="G364" s="16"/>
      <c r="H364" s="3"/>
    </row>
  </sheetData>
  <mergeCells count="7">
    <mergeCell ref="H2:H3"/>
    <mergeCell ref="A1:G1"/>
    <mergeCell ref="A2:A3"/>
    <mergeCell ref="B2:B3"/>
    <mergeCell ref="C2:C3"/>
    <mergeCell ref="D2:D3"/>
    <mergeCell ref="E2:G2"/>
  </mergeCells>
  <printOptions/>
  <pageMargins left="0.75" right="0.33" top="0.53" bottom="0.72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64"/>
  <sheetViews>
    <sheetView workbookViewId="0" topLeftCell="A1">
      <selection activeCell="H7" sqref="H7"/>
    </sheetView>
  </sheetViews>
  <sheetFormatPr defaultColWidth="9.00390625" defaultRowHeight="14.25"/>
  <cols>
    <col min="1" max="1" width="17.625" style="8" customWidth="1"/>
    <col min="2" max="2" width="5.50390625" style="7" customWidth="1"/>
    <col min="3" max="3" width="11.625" style="7" customWidth="1"/>
    <col min="4" max="4" width="5.25390625" style="7" customWidth="1"/>
    <col min="5" max="5" width="5.625" style="8" customWidth="1"/>
    <col min="6" max="6" width="16.875" style="7" customWidth="1"/>
    <col min="7" max="7" width="21.875" style="7" customWidth="1"/>
    <col min="8" max="8" width="21.25390625" style="9" customWidth="1"/>
    <col min="9" max="9" width="11.75390625" style="2" customWidth="1"/>
    <col min="10" max="10" width="9.00390625" style="2" customWidth="1"/>
    <col min="11" max="16384" width="9.00390625" style="7" customWidth="1"/>
  </cols>
  <sheetData>
    <row r="1" ht="14.25">
      <c r="A1" s="6" t="s">
        <v>14</v>
      </c>
    </row>
    <row r="2" spans="1:9" ht="33" customHeight="1">
      <c r="A2" s="45" t="s">
        <v>16</v>
      </c>
      <c r="B2" s="45"/>
      <c r="C2" s="45"/>
      <c r="D2" s="45"/>
      <c r="E2" s="45"/>
      <c r="F2" s="45"/>
      <c r="G2" s="45"/>
      <c r="H2" s="45"/>
      <c r="I2" s="46"/>
    </row>
    <row r="3" spans="1:10" s="11" customFormat="1" ht="24" customHeight="1">
      <c r="A3" s="44" t="s">
        <v>17</v>
      </c>
      <c r="B3" s="44" t="s">
        <v>18</v>
      </c>
      <c r="C3" s="44" t="s">
        <v>19</v>
      </c>
      <c r="D3" s="40" t="s">
        <v>20</v>
      </c>
      <c r="E3" s="44" t="s">
        <v>21</v>
      </c>
      <c r="F3" s="44" t="s">
        <v>22</v>
      </c>
      <c r="G3" s="44"/>
      <c r="H3" s="44"/>
      <c r="I3" s="44" t="s">
        <v>23</v>
      </c>
      <c r="J3" s="10"/>
    </row>
    <row r="4" spans="1:10" s="11" customFormat="1" ht="37.5" customHeight="1">
      <c r="A4" s="40"/>
      <c r="B4" s="40"/>
      <c r="C4" s="40"/>
      <c r="D4" s="41"/>
      <c r="E4" s="40"/>
      <c r="F4" s="1" t="s">
        <v>54</v>
      </c>
      <c r="G4" s="1" t="s">
        <v>24</v>
      </c>
      <c r="H4" s="1" t="s">
        <v>25</v>
      </c>
      <c r="I4" s="40"/>
      <c r="J4" s="10"/>
    </row>
    <row r="5" spans="1:10" s="13" customFormat="1" ht="40.5" customHeight="1">
      <c r="A5" s="4" t="s">
        <v>26</v>
      </c>
      <c r="B5" s="4" t="s">
        <v>27</v>
      </c>
      <c r="C5" s="4" t="s">
        <v>28</v>
      </c>
      <c r="D5" s="19"/>
      <c r="E5" s="4">
        <v>6</v>
      </c>
      <c r="F5" s="4" t="s">
        <v>35</v>
      </c>
      <c r="G5" s="4" t="s">
        <v>29</v>
      </c>
      <c r="H5" s="4" t="s">
        <v>36</v>
      </c>
      <c r="I5" s="18"/>
      <c r="J5" s="3"/>
    </row>
    <row r="6" spans="1:10" s="13" customFormat="1" ht="48.75" customHeight="1">
      <c r="A6" s="4" t="s">
        <v>30</v>
      </c>
      <c r="B6" s="4" t="s">
        <v>27</v>
      </c>
      <c r="C6" s="4" t="s">
        <v>28</v>
      </c>
      <c r="D6" s="19"/>
      <c r="E6" s="4">
        <v>1</v>
      </c>
      <c r="F6" s="4" t="s">
        <v>35</v>
      </c>
      <c r="G6" s="4" t="s">
        <v>41</v>
      </c>
      <c r="H6" s="4" t="s">
        <v>55</v>
      </c>
      <c r="I6" s="18"/>
      <c r="J6" s="3"/>
    </row>
    <row r="7" spans="1:10" s="13" customFormat="1" ht="40.5" customHeight="1">
      <c r="A7" s="5" t="s">
        <v>31</v>
      </c>
      <c r="B7" s="20"/>
      <c r="C7" s="20"/>
      <c r="D7" s="20"/>
      <c r="E7" s="21">
        <f>SUM(E5:E6)</f>
        <v>7</v>
      </c>
      <c r="F7" s="12"/>
      <c r="G7" s="12"/>
      <c r="H7" s="14"/>
      <c r="I7" s="17"/>
      <c r="J7" s="3"/>
    </row>
    <row r="8" spans="1:10" s="13" customFormat="1" ht="14.25">
      <c r="A8" s="15"/>
      <c r="E8" s="15"/>
      <c r="H8" s="16"/>
      <c r="I8" s="3"/>
      <c r="J8" s="3"/>
    </row>
    <row r="9" spans="1:10" s="13" customFormat="1" ht="14.25">
      <c r="A9" s="15"/>
      <c r="E9" s="15"/>
      <c r="H9" s="16"/>
      <c r="I9" s="3"/>
      <c r="J9" s="3"/>
    </row>
    <row r="10" spans="1:10" s="13" customFormat="1" ht="14.25">
      <c r="A10" s="15"/>
      <c r="E10" s="15"/>
      <c r="H10" s="16"/>
      <c r="I10" s="3"/>
      <c r="J10" s="3"/>
    </row>
    <row r="11" spans="1:10" s="13" customFormat="1" ht="14.25">
      <c r="A11" s="15"/>
      <c r="E11" s="15"/>
      <c r="H11" s="16"/>
      <c r="I11" s="3"/>
      <c r="J11" s="3"/>
    </row>
    <row r="12" spans="1:10" s="13" customFormat="1" ht="14.25">
      <c r="A12" s="15"/>
      <c r="E12" s="15"/>
      <c r="H12" s="16"/>
      <c r="I12" s="3"/>
      <c r="J12" s="3"/>
    </row>
    <row r="13" spans="1:10" s="13" customFormat="1" ht="14.25">
      <c r="A13" s="15"/>
      <c r="E13" s="15"/>
      <c r="H13" s="16"/>
      <c r="I13" s="3"/>
      <c r="J13" s="3"/>
    </row>
    <row r="14" spans="1:10" s="13" customFormat="1" ht="14.25">
      <c r="A14" s="15"/>
      <c r="E14" s="15"/>
      <c r="H14" s="16"/>
      <c r="I14" s="3"/>
      <c r="J14" s="3"/>
    </row>
    <row r="15" spans="1:10" s="13" customFormat="1" ht="14.25">
      <c r="A15" s="15"/>
      <c r="E15" s="15"/>
      <c r="H15" s="16"/>
      <c r="I15" s="3"/>
      <c r="J15" s="3"/>
    </row>
    <row r="16" spans="1:10" s="13" customFormat="1" ht="14.25">
      <c r="A16" s="15"/>
      <c r="E16" s="15"/>
      <c r="H16" s="16"/>
      <c r="I16" s="3"/>
      <c r="J16" s="3"/>
    </row>
    <row r="17" spans="1:10" s="13" customFormat="1" ht="14.25">
      <c r="A17" s="15"/>
      <c r="E17" s="15"/>
      <c r="H17" s="16"/>
      <c r="I17" s="3"/>
      <c r="J17" s="3"/>
    </row>
    <row r="18" spans="1:10" s="13" customFormat="1" ht="14.25">
      <c r="A18" s="15"/>
      <c r="E18" s="15"/>
      <c r="H18" s="16"/>
      <c r="I18" s="3"/>
      <c r="J18" s="3"/>
    </row>
    <row r="19" spans="1:10" s="13" customFormat="1" ht="14.25">
      <c r="A19" s="15"/>
      <c r="E19" s="15"/>
      <c r="H19" s="16"/>
      <c r="I19" s="3"/>
      <c r="J19" s="3"/>
    </row>
    <row r="20" spans="1:10" s="13" customFormat="1" ht="14.25">
      <c r="A20" s="15"/>
      <c r="E20" s="15"/>
      <c r="H20" s="16"/>
      <c r="I20" s="3"/>
      <c r="J20" s="3"/>
    </row>
    <row r="21" spans="1:10" s="13" customFormat="1" ht="14.25">
      <c r="A21" s="15"/>
      <c r="E21" s="15"/>
      <c r="H21" s="16"/>
      <c r="I21" s="3"/>
      <c r="J21" s="3"/>
    </row>
    <row r="22" spans="1:10" s="13" customFormat="1" ht="14.25">
      <c r="A22" s="15"/>
      <c r="E22" s="15"/>
      <c r="H22" s="16"/>
      <c r="I22" s="3"/>
      <c r="J22" s="3"/>
    </row>
    <row r="23" spans="1:10" s="13" customFormat="1" ht="14.25">
      <c r="A23" s="15"/>
      <c r="E23" s="15"/>
      <c r="H23" s="16"/>
      <c r="I23" s="3"/>
      <c r="J23" s="3"/>
    </row>
    <row r="24" spans="1:10" s="13" customFormat="1" ht="14.25">
      <c r="A24" s="15"/>
      <c r="E24" s="15"/>
      <c r="H24" s="16"/>
      <c r="I24" s="3"/>
      <c r="J24" s="3"/>
    </row>
    <row r="25" spans="1:10" s="13" customFormat="1" ht="14.25">
      <c r="A25" s="15"/>
      <c r="E25" s="15"/>
      <c r="H25" s="16"/>
      <c r="I25" s="3"/>
      <c r="J25" s="3"/>
    </row>
    <row r="26" spans="1:10" s="13" customFormat="1" ht="14.25">
      <c r="A26" s="15"/>
      <c r="E26" s="15"/>
      <c r="H26" s="16"/>
      <c r="I26" s="3"/>
      <c r="J26" s="3"/>
    </row>
    <row r="27" spans="1:10" s="13" customFormat="1" ht="14.25">
      <c r="A27" s="15"/>
      <c r="E27" s="15"/>
      <c r="H27" s="16"/>
      <c r="I27" s="3"/>
      <c r="J27" s="3"/>
    </row>
    <row r="28" spans="1:10" s="13" customFormat="1" ht="14.25">
      <c r="A28" s="15"/>
      <c r="E28" s="15"/>
      <c r="H28" s="16"/>
      <c r="I28" s="3"/>
      <c r="J28" s="3"/>
    </row>
    <row r="29" spans="1:10" s="13" customFormat="1" ht="14.25">
      <c r="A29" s="15"/>
      <c r="E29" s="15"/>
      <c r="H29" s="16"/>
      <c r="I29" s="3"/>
      <c r="J29" s="3"/>
    </row>
    <row r="30" spans="1:10" s="13" customFormat="1" ht="14.25">
      <c r="A30" s="15"/>
      <c r="E30" s="15"/>
      <c r="H30" s="16"/>
      <c r="I30" s="3"/>
      <c r="J30" s="3"/>
    </row>
    <row r="31" spans="1:10" s="13" customFormat="1" ht="14.25">
      <c r="A31" s="15"/>
      <c r="E31" s="15"/>
      <c r="H31" s="16"/>
      <c r="I31" s="3"/>
      <c r="J31" s="3"/>
    </row>
    <row r="32" spans="1:10" s="13" customFormat="1" ht="14.25">
      <c r="A32" s="15"/>
      <c r="E32" s="15"/>
      <c r="H32" s="16"/>
      <c r="I32" s="3"/>
      <c r="J32" s="3"/>
    </row>
    <row r="33" spans="1:10" s="13" customFormat="1" ht="14.25">
      <c r="A33" s="15"/>
      <c r="E33" s="15"/>
      <c r="H33" s="16"/>
      <c r="I33" s="3"/>
      <c r="J33" s="3"/>
    </row>
    <row r="34" spans="1:10" s="13" customFormat="1" ht="14.25">
      <c r="A34" s="15"/>
      <c r="E34" s="15"/>
      <c r="H34" s="16"/>
      <c r="I34" s="3"/>
      <c r="J34" s="3"/>
    </row>
    <row r="35" spans="1:10" s="13" customFormat="1" ht="14.25">
      <c r="A35" s="15"/>
      <c r="E35" s="15"/>
      <c r="H35" s="16"/>
      <c r="I35" s="3"/>
      <c r="J35" s="3"/>
    </row>
    <row r="36" spans="1:10" s="13" customFormat="1" ht="14.25">
      <c r="A36" s="15"/>
      <c r="E36" s="15"/>
      <c r="H36" s="16"/>
      <c r="I36" s="3"/>
      <c r="J36" s="3"/>
    </row>
    <row r="37" spans="1:10" s="13" customFormat="1" ht="14.25">
      <c r="A37" s="15"/>
      <c r="E37" s="15"/>
      <c r="H37" s="16"/>
      <c r="I37" s="3"/>
      <c r="J37" s="3"/>
    </row>
    <row r="38" spans="1:10" s="13" customFormat="1" ht="14.25">
      <c r="A38" s="15"/>
      <c r="E38" s="15"/>
      <c r="H38" s="16"/>
      <c r="I38" s="3"/>
      <c r="J38" s="3"/>
    </row>
    <row r="39" spans="1:10" s="13" customFormat="1" ht="14.25">
      <c r="A39" s="15"/>
      <c r="E39" s="15"/>
      <c r="H39" s="16"/>
      <c r="I39" s="3"/>
      <c r="J39" s="3"/>
    </row>
    <row r="40" spans="1:10" s="13" customFormat="1" ht="14.25">
      <c r="A40" s="15"/>
      <c r="E40" s="15"/>
      <c r="H40" s="16"/>
      <c r="I40" s="3"/>
      <c r="J40" s="3"/>
    </row>
    <row r="41" spans="1:10" s="13" customFormat="1" ht="14.25">
      <c r="A41" s="15"/>
      <c r="E41" s="15"/>
      <c r="H41" s="16"/>
      <c r="I41" s="3"/>
      <c r="J41" s="3"/>
    </row>
    <row r="42" spans="1:10" s="13" customFormat="1" ht="14.25">
      <c r="A42" s="15"/>
      <c r="E42" s="15"/>
      <c r="H42" s="16"/>
      <c r="I42" s="3"/>
      <c r="J42" s="3"/>
    </row>
    <row r="43" spans="1:10" s="13" customFormat="1" ht="14.25">
      <c r="A43" s="15"/>
      <c r="E43" s="15"/>
      <c r="H43" s="16"/>
      <c r="I43" s="3"/>
      <c r="J43" s="3"/>
    </row>
    <row r="44" spans="1:10" s="13" customFormat="1" ht="14.25">
      <c r="A44" s="15"/>
      <c r="E44" s="15"/>
      <c r="H44" s="16"/>
      <c r="I44" s="3"/>
      <c r="J44" s="3"/>
    </row>
    <row r="45" spans="1:10" s="13" customFormat="1" ht="14.25">
      <c r="A45" s="15"/>
      <c r="E45" s="15"/>
      <c r="H45" s="16"/>
      <c r="I45" s="3"/>
      <c r="J45" s="3"/>
    </row>
    <row r="46" spans="1:10" s="13" customFormat="1" ht="14.25">
      <c r="A46" s="15"/>
      <c r="E46" s="15"/>
      <c r="H46" s="16"/>
      <c r="I46" s="3"/>
      <c r="J46" s="3"/>
    </row>
    <row r="47" spans="1:10" s="13" customFormat="1" ht="14.25">
      <c r="A47" s="15"/>
      <c r="E47" s="15"/>
      <c r="H47" s="16"/>
      <c r="I47" s="3"/>
      <c r="J47" s="3"/>
    </row>
    <row r="48" spans="1:10" s="13" customFormat="1" ht="14.25">
      <c r="A48" s="15"/>
      <c r="E48" s="15"/>
      <c r="H48" s="16"/>
      <c r="I48" s="3"/>
      <c r="J48" s="3"/>
    </row>
    <row r="49" spans="1:10" s="13" customFormat="1" ht="14.25">
      <c r="A49" s="15"/>
      <c r="E49" s="15"/>
      <c r="H49" s="16"/>
      <c r="I49" s="3"/>
      <c r="J49" s="3"/>
    </row>
    <row r="50" spans="1:10" s="13" customFormat="1" ht="14.25">
      <c r="A50" s="15"/>
      <c r="E50" s="15"/>
      <c r="H50" s="16"/>
      <c r="I50" s="3"/>
      <c r="J50" s="3"/>
    </row>
    <row r="51" spans="1:10" s="13" customFormat="1" ht="14.25">
      <c r="A51" s="15"/>
      <c r="E51" s="15"/>
      <c r="H51" s="16"/>
      <c r="I51" s="3"/>
      <c r="J51" s="3"/>
    </row>
    <row r="52" spans="1:10" s="13" customFormat="1" ht="14.25">
      <c r="A52" s="15"/>
      <c r="E52" s="15"/>
      <c r="H52" s="16"/>
      <c r="I52" s="3"/>
      <c r="J52" s="3"/>
    </row>
    <row r="53" spans="1:10" s="13" customFormat="1" ht="14.25">
      <c r="A53" s="15"/>
      <c r="E53" s="15"/>
      <c r="H53" s="16"/>
      <c r="I53" s="3"/>
      <c r="J53" s="3"/>
    </row>
    <row r="54" spans="1:10" s="13" customFormat="1" ht="14.25">
      <c r="A54" s="15"/>
      <c r="E54" s="15"/>
      <c r="H54" s="16"/>
      <c r="I54" s="3"/>
      <c r="J54" s="3"/>
    </row>
    <row r="55" spans="1:10" s="13" customFormat="1" ht="14.25">
      <c r="A55" s="15"/>
      <c r="E55" s="15"/>
      <c r="H55" s="16"/>
      <c r="I55" s="3"/>
      <c r="J55" s="3"/>
    </row>
    <row r="56" spans="1:10" s="13" customFormat="1" ht="14.25">
      <c r="A56" s="15"/>
      <c r="E56" s="15"/>
      <c r="H56" s="16"/>
      <c r="I56" s="3"/>
      <c r="J56" s="3"/>
    </row>
    <row r="57" spans="1:10" s="13" customFormat="1" ht="14.25">
      <c r="A57" s="15"/>
      <c r="E57" s="15"/>
      <c r="H57" s="16"/>
      <c r="I57" s="3"/>
      <c r="J57" s="3"/>
    </row>
    <row r="58" spans="1:10" s="13" customFormat="1" ht="14.25">
      <c r="A58" s="15"/>
      <c r="E58" s="15"/>
      <c r="H58" s="16"/>
      <c r="I58" s="3"/>
      <c r="J58" s="3"/>
    </row>
    <row r="59" spans="1:10" s="13" customFormat="1" ht="14.25">
      <c r="A59" s="15"/>
      <c r="E59" s="15"/>
      <c r="H59" s="16"/>
      <c r="I59" s="3"/>
      <c r="J59" s="3"/>
    </row>
    <row r="60" spans="1:10" s="13" customFormat="1" ht="14.25">
      <c r="A60" s="15"/>
      <c r="E60" s="15"/>
      <c r="H60" s="16"/>
      <c r="I60" s="3"/>
      <c r="J60" s="3"/>
    </row>
    <row r="61" spans="1:10" s="13" customFormat="1" ht="14.25">
      <c r="A61" s="15"/>
      <c r="E61" s="15"/>
      <c r="H61" s="16"/>
      <c r="I61" s="3"/>
      <c r="J61" s="3"/>
    </row>
    <row r="62" spans="1:10" s="13" customFormat="1" ht="14.25">
      <c r="A62" s="15"/>
      <c r="E62" s="15"/>
      <c r="H62" s="16"/>
      <c r="I62" s="3"/>
      <c r="J62" s="3"/>
    </row>
    <row r="63" spans="1:10" s="13" customFormat="1" ht="14.25">
      <c r="A63" s="15"/>
      <c r="E63" s="15"/>
      <c r="H63" s="16"/>
      <c r="I63" s="3"/>
      <c r="J63" s="3"/>
    </row>
    <row r="64" spans="1:10" s="13" customFormat="1" ht="14.25">
      <c r="A64" s="15"/>
      <c r="E64" s="15"/>
      <c r="H64" s="16"/>
      <c r="I64" s="3"/>
      <c r="J64" s="3"/>
    </row>
    <row r="65" spans="1:10" s="13" customFormat="1" ht="14.25">
      <c r="A65" s="15"/>
      <c r="E65" s="15"/>
      <c r="H65" s="16"/>
      <c r="I65" s="3"/>
      <c r="J65" s="3"/>
    </row>
    <row r="66" spans="1:10" s="13" customFormat="1" ht="14.25">
      <c r="A66" s="15"/>
      <c r="E66" s="15"/>
      <c r="H66" s="16"/>
      <c r="I66" s="3"/>
      <c r="J66" s="3"/>
    </row>
    <row r="67" spans="1:10" s="13" customFormat="1" ht="14.25">
      <c r="A67" s="15"/>
      <c r="E67" s="15"/>
      <c r="H67" s="16"/>
      <c r="I67" s="3"/>
      <c r="J67" s="3"/>
    </row>
    <row r="68" spans="1:10" s="13" customFormat="1" ht="14.25">
      <c r="A68" s="15"/>
      <c r="E68" s="15"/>
      <c r="H68" s="16"/>
      <c r="I68" s="3"/>
      <c r="J68" s="3"/>
    </row>
    <row r="69" spans="1:10" s="13" customFormat="1" ht="14.25">
      <c r="A69" s="15"/>
      <c r="E69" s="15"/>
      <c r="H69" s="16"/>
      <c r="I69" s="3"/>
      <c r="J69" s="3"/>
    </row>
    <row r="70" spans="1:10" s="13" customFormat="1" ht="14.25">
      <c r="A70" s="15"/>
      <c r="E70" s="15"/>
      <c r="H70" s="16"/>
      <c r="I70" s="3"/>
      <c r="J70" s="3"/>
    </row>
    <row r="71" spans="1:10" s="13" customFormat="1" ht="14.25">
      <c r="A71" s="15"/>
      <c r="E71" s="15"/>
      <c r="H71" s="16"/>
      <c r="I71" s="3"/>
      <c r="J71" s="3"/>
    </row>
    <row r="72" spans="1:10" s="13" customFormat="1" ht="14.25">
      <c r="A72" s="15"/>
      <c r="E72" s="15"/>
      <c r="H72" s="16"/>
      <c r="I72" s="3"/>
      <c r="J72" s="3"/>
    </row>
    <row r="73" spans="1:10" s="13" customFormat="1" ht="14.25">
      <c r="A73" s="15"/>
      <c r="E73" s="15"/>
      <c r="H73" s="16"/>
      <c r="I73" s="3"/>
      <c r="J73" s="3"/>
    </row>
    <row r="74" spans="1:10" s="13" customFormat="1" ht="14.25">
      <c r="A74" s="15"/>
      <c r="E74" s="15"/>
      <c r="H74" s="16"/>
      <c r="I74" s="3"/>
      <c r="J74" s="3"/>
    </row>
    <row r="75" spans="1:10" s="13" customFormat="1" ht="14.25">
      <c r="A75" s="15"/>
      <c r="E75" s="15"/>
      <c r="H75" s="16"/>
      <c r="I75" s="3"/>
      <c r="J75" s="3"/>
    </row>
    <row r="76" spans="1:10" s="13" customFormat="1" ht="14.25">
      <c r="A76" s="15"/>
      <c r="E76" s="15"/>
      <c r="H76" s="16"/>
      <c r="I76" s="3"/>
      <c r="J76" s="3"/>
    </row>
    <row r="77" spans="1:10" s="13" customFormat="1" ht="14.25">
      <c r="A77" s="15"/>
      <c r="E77" s="15"/>
      <c r="H77" s="16"/>
      <c r="I77" s="3"/>
      <c r="J77" s="3"/>
    </row>
    <row r="78" spans="1:10" s="13" customFormat="1" ht="14.25">
      <c r="A78" s="15"/>
      <c r="E78" s="15"/>
      <c r="H78" s="16"/>
      <c r="I78" s="3"/>
      <c r="J78" s="3"/>
    </row>
    <row r="79" spans="1:10" s="13" customFormat="1" ht="14.25">
      <c r="A79" s="15"/>
      <c r="E79" s="15"/>
      <c r="H79" s="16"/>
      <c r="I79" s="3"/>
      <c r="J79" s="3"/>
    </row>
    <row r="80" spans="1:10" s="13" customFormat="1" ht="14.25">
      <c r="A80" s="15"/>
      <c r="E80" s="15"/>
      <c r="H80" s="16"/>
      <c r="I80" s="3"/>
      <c r="J80" s="3"/>
    </row>
    <row r="81" spans="1:10" s="13" customFormat="1" ht="14.25">
      <c r="A81" s="15"/>
      <c r="E81" s="15"/>
      <c r="H81" s="16"/>
      <c r="I81" s="3"/>
      <c r="J81" s="3"/>
    </row>
    <row r="82" spans="1:10" s="13" customFormat="1" ht="14.25">
      <c r="A82" s="15"/>
      <c r="E82" s="15"/>
      <c r="H82" s="16"/>
      <c r="I82" s="3"/>
      <c r="J82" s="3"/>
    </row>
    <row r="83" spans="1:10" s="13" customFormat="1" ht="14.25">
      <c r="A83" s="15"/>
      <c r="E83" s="15"/>
      <c r="H83" s="16"/>
      <c r="I83" s="3"/>
      <c r="J83" s="3"/>
    </row>
    <row r="84" spans="1:10" s="13" customFormat="1" ht="14.25">
      <c r="A84" s="15"/>
      <c r="E84" s="15"/>
      <c r="H84" s="16"/>
      <c r="I84" s="3"/>
      <c r="J84" s="3"/>
    </row>
    <row r="85" spans="1:10" s="13" customFormat="1" ht="14.25">
      <c r="A85" s="15"/>
      <c r="E85" s="15"/>
      <c r="H85" s="16"/>
      <c r="I85" s="3"/>
      <c r="J85" s="3"/>
    </row>
    <row r="86" spans="1:10" s="13" customFormat="1" ht="14.25">
      <c r="A86" s="15"/>
      <c r="E86" s="15"/>
      <c r="H86" s="16"/>
      <c r="I86" s="3"/>
      <c r="J86" s="3"/>
    </row>
    <row r="87" spans="1:10" s="13" customFormat="1" ht="14.25">
      <c r="A87" s="15"/>
      <c r="E87" s="15"/>
      <c r="H87" s="16"/>
      <c r="I87" s="3"/>
      <c r="J87" s="3"/>
    </row>
    <row r="88" spans="1:10" s="13" customFormat="1" ht="14.25">
      <c r="A88" s="15"/>
      <c r="E88" s="15"/>
      <c r="H88" s="16"/>
      <c r="I88" s="3"/>
      <c r="J88" s="3"/>
    </row>
    <row r="89" spans="1:10" s="13" customFormat="1" ht="14.25">
      <c r="A89" s="15"/>
      <c r="E89" s="15"/>
      <c r="H89" s="16"/>
      <c r="I89" s="3"/>
      <c r="J89" s="3"/>
    </row>
    <row r="90" spans="1:10" s="13" customFormat="1" ht="14.25">
      <c r="A90" s="15"/>
      <c r="E90" s="15"/>
      <c r="H90" s="16"/>
      <c r="I90" s="3"/>
      <c r="J90" s="3"/>
    </row>
    <row r="91" spans="1:10" s="13" customFormat="1" ht="14.25">
      <c r="A91" s="15"/>
      <c r="E91" s="15"/>
      <c r="H91" s="16"/>
      <c r="I91" s="3"/>
      <c r="J91" s="3"/>
    </row>
    <row r="92" spans="1:10" s="13" customFormat="1" ht="14.25">
      <c r="A92" s="15"/>
      <c r="E92" s="15"/>
      <c r="H92" s="16"/>
      <c r="I92" s="3"/>
      <c r="J92" s="3"/>
    </row>
    <row r="93" spans="1:10" s="13" customFormat="1" ht="14.25">
      <c r="A93" s="15"/>
      <c r="E93" s="15"/>
      <c r="H93" s="16"/>
      <c r="I93" s="3"/>
      <c r="J93" s="3"/>
    </row>
    <row r="94" spans="1:10" s="13" customFormat="1" ht="14.25">
      <c r="A94" s="15"/>
      <c r="E94" s="15"/>
      <c r="H94" s="16"/>
      <c r="I94" s="3"/>
      <c r="J94" s="3"/>
    </row>
    <row r="95" spans="1:10" s="13" customFormat="1" ht="14.25">
      <c r="A95" s="15"/>
      <c r="E95" s="15"/>
      <c r="H95" s="16"/>
      <c r="I95" s="3"/>
      <c r="J95" s="3"/>
    </row>
    <row r="96" spans="1:10" s="13" customFormat="1" ht="14.25">
      <c r="A96" s="15"/>
      <c r="E96" s="15"/>
      <c r="H96" s="16"/>
      <c r="I96" s="3"/>
      <c r="J96" s="3"/>
    </row>
    <row r="97" spans="1:10" s="13" customFormat="1" ht="14.25">
      <c r="A97" s="15"/>
      <c r="E97" s="15"/>
      <c r="H97" s="16"/>
      <c r="I97" s="3"/>
      <c r="J97" s="3"/>
    </row>
    <row r="98" spans="1:10" s="13" customFormat="1" ht="14.25">
      <c r="A98" s="15"/>
      <c r="E98" s="15"/>
      <c r="H98" s="16"/>
      <c r="I98" s="3"/>
      <c r="J98" s="3"/>
    </row>
    <row r="99" spans="1:10" s="13" customFormat="1" ht="14.25">
      <c r="A99" s="15"/>
      <c r="E99" s="15"/>
      <c r="H99" s="16"/>
      <c r="I99" s="3"/>
      <c r="J99" s="3"/>
    </row>
    <row r="100" spans="1:10" s="13" customFormat="1" ht="14.25">
      <c r="A100" s="15"/>
      <c r="E100" s="15"/>
      <c r="H100" s="16"/>
      <c r="I100" s="3"/>
      <c r="J100" s="3"/>
    </row>
    <row r="101" spans="1:10" s="13" customFormat="1" ht="14.25">
      <c r="A101" s="15"/>
      <c r="E101" s="15"/>
      <c r="H101" s="16"/>
      <c r="I101" s="3"/>
      <c r="J101" s="3"/>
    </row>
    <row r="102" spans="1:10" s="13" customFormat="1" ht="14.25">
      <c r="A102" s="15"/>
      <c r="E102" s="15"/>
      <c r="H102" s="16"/>
      <c r="I102" s="3"/>
      <c r="J102" s="3"/>
    </row>
    <row r="103" spans="1:10" s="13" customFormat="1" ht="14.25">
      <c r="A103" s="15"/>
      <c r="E103" s="15"/>
      <c r="H103" s="16"/>
      <c r="I103" s="3"/>
      <c r="J103" s="3"/>
    </row>
    <row r="104" spans="1:10" s="13" customFormat="1" ht="14.25">
      <c r="A104" s="15"/>
      <c r="E104" s="15"/>
      <c r="H104" s="16"/>
      <c r="I104" s="3"/>
      <c r="J104" s="3"/>
    </row>
    <row r="105" spans="1:10" s="13" customFormat="1" ht="14.25">
      <c r="A105" s="15"/>
      <c r="E105" s="15"/>
      <c r="H105" s="16"/>
      <c r="I105" s="3"/>
      <c r="J105" s="3"/>
    </row>
    <row r="106" spans="1:10" s="13" customFormat="1" ht="14.25">
      <c r="A106" s="15"/>
      <c r="E106" s="15"/>
      <c r="H106" s="16"/>
      <c r="I106" s="3"/>
      <c r="J106" s="3"/>
    </row>
    <row r="107" spans="1:10" s="13" customFormat="1" ht="14.25">
      <c r="A107" s="15"/>
      <c r="E107" s="15"/>
      <c r="H107" s="16"/>
      <c r="I107" s="3"/>
      <c r="J107" s="3"/>
    </row>
    <row r="108" spans="1:10" s="13" customFormat="1" ht="14.25">
      <c r="A108" s="15"/>
      <c r="E108" s="15"/>
      <c r="H108" s="16"/>
      <c r="I108" s="3"/>
      <c r="J108" s="3"/>
    </row>
    <row r="109" spans="1:10" s="13" customFormat="1" ht="14.25">
      <c r="A109" s="15"/>
      <c r="E109" s="15"/>
      <c r="H109" s="16"/>
      <c r="I109" s="3"/>
      <c r="J109" s="3"/>
    </row>
    <row r="110" spans="1:10" s="13" customFormat="1" ht="14.25">
      <c r="A110" s="15"/>
      <c r="E110" s="15"/>
      <c r="H110" s="16"/>
      <c r="I110" s="3"/>
      <c r="J110" s="3"/>
    </row>
    <row r="111" spans="1:10" s="13" customFormat="1" ht="14.25">
      <c r="A111" s="15"/>
      <c r="E111" s="15"/>
      <c r="H111" s="16"/>
      <c r="I111" s="3"/>
      <c r="J111" s="3"/>
    </row>
    <row r="112" spans="1:10" s="13" customFormat="1" ht="14.25">
      <c r="A112" s="15"/>
      <c r="E112" s="15"/>
      <c r="H112" s="16"/>
      <c r="I112" s="3"/>
      <c r="J112" s="3"/>
    </row>
    <row r="113" spans="1:10" s="13" customFormat="1" ht="14.25">
      <c r="A113" s="15"/>
      <c r="E113" s="15"/>
      <c r="H113" s="16"/>
      <c r="I113" s="3"/>
      <c r="J113" s="3"/>
    </row>
    <row r="114" spans="1:10" s="13" customFormat="1" ht="14.25">
      <c r="A114" s="15"/>
      <c r="E114" s="15"/>
      <c r="H114" s="16"/>
      <c r="I114" s="3"/>
      <c r="J114" s="3"/>
    </row>
    <row r="115" spans="1:10" s="13" customFormat="1" ht="14.25">
      <c r="A115" s="15"/>
      <c r="E115" s="15"/>
      <c r="H115" s="16"/>
      <c r="I115" s="3"/>
      <c r="J115" s="3"/>
    </row>
    <row r="116" spans="1:10" s="13" customFormat="1" ht="14.25">
      <c r="A116" s="15"/>
      <c r="E116" s="15"/>
      <c r="H116" s="16"/>
      <c r="I116" s="3"/>
      <c r="J116" s="3"/>
    </row>
    <row r="117" spans="1:10" s="13" customFormat="1" ht="14.25">
      <c r="A117" s="15"/>
      <c r="E117" s="15"/>
      <c r="H117" s="16"/>
      <c r="I117" s="3"/>
      <c r="J117" s="3"/>
    </row>
    <row r="118" spans="1:10" s="13" customFormat="1" ht="14.25">
      <c r="A118" s="15"/>
      <c r="E118" s="15"/>
      <c r="H118" s="16"/>
      <c r="I118" s="3"/>
      <c r="J118" s="3"/>
    </row>
    <row r="119" spans="1:10" s="13" customFormat="1" ht="14.25">
      <c r="A119" s="15"/>
      <c r="E119" s="15"/>
      <c r="H119" s="16"/>
      <c r="I119" s="3"/>
      <c r="J119" s="3"/>
    </row>
    <row r="120" spans="1:10" s="13" customFormat="1" ht="14.25">
      <c r="A120" s="15"/>
      <c r="E120" s="15"/>
      <c r="H120" s="16"/>
      <c r="I120" s="3"/>
      <c r="J120" s="3"/>
    </row>
    <row r="121" spans="1:10" s="13" customFormat="1" ht="14.25">
      <c r="A121" s="15"/>
      <c r="E121" s="15"/>
      <c r="H121" s="16"/>
      <c r="I121" s="3"/>
      <c r="J121" s="3"/>
    </row>
    <row r="122" spans="1:10" s="13" customFormat="1" ht="14.25">
      <c r="A122" s="15"/>
      <c r="E122" s="15"/>
      <c r="H122" s="16"/>
      <c r="I122" s="3"/>
      <c r="J122" s="3"/>
    </row>
    <row r="123" spans="1:10" s="13" customFormat="1" ht="14.25">
      <c r="A123" s="15"/>
      <c r="E123" s="15"/>
      <c r="H123" s="16"/>
      <c r="I123" s="3"/>
      <c r="J123" s="3"/>
    </row>
    <row r="124" spans="1:10" s="13" customFormat="1" ht="14.25">
      <c r="A124" s="15"/>
      <c r="E124" s="15"/>
      <c r="H124" s="16"/>
      <c r="I124" s="3"/>
      <c r="J124" s="3"/>
    </row>
    <row r="125" spans="1:10" s="13" customFormat="1" ht="14.25">
      <c r="A125" s="15"/>
      <c r="E125" s="15"/>
      <c r="H125" s="16"/>
      <c r="I125" s="3"/>
      <c r="J125" s="3"/>
    </row>
    <row r="126" spans="1:10" s="13" customFormat="1" ht="14.25">
      <c r="A126" s="15"/>
      <c r="E126" s="15"/>
      <c r="H126" s="16"/>
      <c r="I126" s="3"/>
      <c r="J126" s="3"/>
    </row>
    <row r="127" spans="1:10" s="13" customFormat="1" ht="14.25">
      <c r="A127" s="15"/>
      <c r="E127" s="15"/>
      <c r="H127" s="16"/>
      <c r="I127" s="3"/>
      <c r="J127" s="3"/>
    </row>
    <row r="128" spans="1:10" s="13" customFormat="1" ht="14.25">
      <c r="A128" s="15"/>
      <c r="E128" s="15"/>
      <c r="H128" s="16"/>
      <c r="I128" s="3"/>
      <c r="J128" s="3"/>
    </row>
    <row r="129" spans="1:10" s="13" customFormat="1" ht="14.25">
      <c r="A129" s="15"/>
      <c r="E129" s="15"/>
      <c r="H129" s="16"/>
      <c r="I129" s="3"/>
      <c r="J129" s="3"/>
    </row>
    <row r="130" spans="1:10" s="13" customFormat="1" ht="14.25">
      <c r="A130" s="15"/>
      <c r="E130" s="15"/>
      <c r="H130" s="16"/>
      <c r="I130" s="3"/>
      <c r="J130" s="3"/>
    </row>
    <row r="131" spans="1:10" s="13" customFormat="1" ht="14.25">
      <c r="A131" s="15"/>
      <c r="E131" s="15"/>
      <c r="H131" s="16"/>
      <c r="I131" s="3"/>
      <c r="J131" s="3"/>
    </row>
    <row r="132" spans="1:10" s="13" customFormat="1" ht="14.25">
      <c r="A132" s="15"/>
      <c r="E132" s="15"/>
      <c r="H132" s="16"/>
      <c r="I132" s="3"/>
      <c r="J132" s="3"/>
    </row>
    <row r="133" spans="1:10" s="13" customFormat="1" ht="14.25">
      <c r="A133" s="15"/>
      <c r="E133" s="15"/>
      <c r="H133" s="16"/>
      <c r="I133" s="3"/>
      <c r="J133" s="3"/>
    </row>
    <row r="134" spans="1:10" s="13" customFormat="1" ht="14.25">
      <c r="A134" s="15"/>
      <c r="E134" s="15"/>
      <c r="H134" s="16"/>
      <c r="I134" s="3"/>
      <c r="J134" s="3"/>
    </row>
    <row r="135" spans="1:10" s="13" customFormat="1" ht="14.25">
      <c r="A135" s="15"/>
      <c r="E135" s="15"/>
      <c r="H135" s="16"/>
      <c r="I135" s="3"/>
      <c r="J135" s="3"/>
    </row>
    <row r="136" spans="1:10" s="13" customFormat="1" ht="14.25">
      <c r="A136" s="15"/>
      <c r="E136" s="15"/>
      <c r="H136" s="16"/>
      <c r="I136" s="3"/>
      <c r="J136" s="3"/>
    </row>
    <row r="137" spans="1:10" s="13" customFormat="1" ht="14.25">
      <c r="A137" s="15"/>
      <c r="E137" s="15"/>
      <c r="H137" s="16"/>
      <c r="I137" s="3"/>
      <c r="J137" s="3"/>
    </row>
    <row r="138" spans="1:10" s="13" customFormat="1" ht="14.25">
      <c r="A138" s="15"/>
      <c r="E138" s="15"/>
      <c r="H138" s="16"/>
      <c r="I138" s="3"/>
      <c r="J138" s="3"/>
    </row>
    <row r="139" spans="1:10" s="13" customFormat="1" ht="14.25">
      <c r="A139" s="15"/>
      <c r="E139" s="15"/>
      <c r="H139" s="16"/>
      <c r="I139" s="3"/>
      <c r="J139" s="3"/>
    </row>
    <row r="140" spans="1:10" s="13" customFormat="1" ht="14.25">
      <c r="A140" s="15"/>
      <c r="E140" s="15"/>
      <c r="H140" s="16"/>
      <c r="I140" s="3"/>
      <c r="J140" s="3"/>
    </row>
    <row r="141" spans="1:10" s="13" customFormat="1" ht="14.25">
      <c r="A141" s="15"/>
      <c r="E141" s="15"/>
      <c r="H141" s="16"/>
      <c r="I141" s="3"/>
      <c r="J141" s="3"/>
    </row>
    <row r="142" spans="1:10" s="13" customFormat="1" ht="14.25">
      <c r="A142" s="15"/>
      <c r="E142" s="15"/>
      <c r="H142" s="16"/>
      <c r="I142" s="3"/>
      <c r="J142" s="3"/>
    </row>
    <row r="143" spans="1:10" s="13" customFormat="1" ht="14.25">
      <c r="A143" s="15"/>
      <c r="E143" s="15"/>
      <c r="H143" s="16"/>
      <c r="I143" s="3"/>
      <c r="J143" s="3"/>
    </row>
    <row r="144" spans="1:10" s="13" customFormat="1" ht="14.25">
      <c r="A144" s="15"/>
      <c r="E144" s="15"/>
      <c r="H144" s="16"/>
      <c r="I144" s="3"/>
      <c r="J144" s="3"/>
    </row>
    <row r="145" spans="1:10" s="13" customFormat="1" ht="14.25">
      <c r="A145" s="15"/>
      <c r="E145" s="15"/>
      <c r="H145" s="16"/>
      <c r="I145" s="3"/>
      <c r="J145" s="3"/>
    </row>
    <row r="146" spans="1:10" s="13" customFormat="1" ht="14.25">
      <c r="A146" s="15"/>
      <c r="E146" s="15"/>
      <c r="H146" s="16"/>
      <c r="I146" s="3"/>
      <c r="J146" s="3"/>
    </row>
    <row r="147" spans="1:10" s="13" customFormat="1" ht="14.25">
      <c r="A147" s="15"/>
      <c r="E147" s="15"/>
      <c r="H147" s="16"/>
      <c r="I147" s="3"/>
      <c r="J147" s="3"/>
    </row>
    <row r="148" spans="1:10" s="13" customFormat="1" ht="14.25">
      <c r="A148" s="15"/>
      <c r="E148" s="15"/>
      <c r="H148" s="16"/>
      <c r="I148" s="3"/>
      <c r="J148" s="3"/>
    </row>
    <row r="149" spans="1:10" s="13" customFormat="1" ht="14.25">
      <c r="A149" s="15"/>
      <c r="E149" s="15"/>
      <c r="H149" s="16"/>
      <c r="I149" s="3"/>
      <c r="J149" s="3"/>
    </row>
    <row r="150" spans="1:10" s="13" customFormat="1" ht="14.25">
      <c r="A150" s="15"/>
      <c r="E150" s="15"/>
      <c r="H150" s="16"/>
      <c r="I150" s="3"/>
      <c r="J150" s="3"/>
    </row>
    <row r="151" spans="1:10" s="13" customFormat="1" ht="14.25">
      <c r="A151" s="15"/>
      <c r="E151" s="15"/>
      <c r="H151" s="16"/>
      <c r="I151" s="3"/>
      <c r="J151" s="3"/>
    </row>
    <row r="152" spans="1:10" s="13" customFormat="1" ht="14.25">
      <c r="A152" s="15"/>
      <c r="E152" s="15"/>
      <c r="H152" s="16"/>
      <c r="I152" s="3"/>
      <c r="J152" s="3"/>
    </row>
    <row r="153" spans="1:10" s="13" customFormat="1" ht="14.25">
      <c r="A153" s="15"/>
      <c r="E153" s="15"/>
      <c r="H153" s="16"/>
      <c r="I153" s="3"/>
      <c r="J153" s="3"/>
    </row>
    <row r="154" spans="1:10" s="13" customFormat="1" ht="14.25">
      <c r="A154" s="15"/>
      <c r="E154" s="15"/>
      <c r="H154" s="16"/>
      <c r="I154" s="3"/>
      <c r="J154" s="3"/>
    </row>
    <row r="155" spans="1:10" s="13" customFormat="1" ht="14.25">
      <c r="A155" s="15"/>
      <c r="E155" s="15"/>
      <c r="H155" s="16"/>
      <c r="I155" s="3"/>
      <c r="J155" s="3"/>
    </row>
    <row r="156" spans="1:10" s="13" customFormat="1" ht="14.25">
      <c r="A156" s="15"/>
      <c r="E156" s="15"/>
      <c r="H156" s="16"/>
      <c r="I156" s="3"/>
      <c r="J156" s="3"/>
    </row>
    <row r="157" spans="1:10" s="13" customFormat="1" ht="14.25">
      <c r="A157" s="15"/>
      <c r="E157" s="15"/>
      <c r="H157" s="16"/>
      <c r="I157" s="3"/>
      <c r="J157" s="3"/>
    </row>
    <row r="158" spans="1:10" s="13" customFormat="1" ht="14.25">
      <c r="A158" s="15"/>
      <c r="E158" s="15"/>
      <c r="H158" s="16"/>
      <c r="I158" s="3"/>
      <c r="J158" s="3"/>
    </row>
    <row r="159" spans="1:10" s="13" customFormat="1" ht="14.25">
      <c r="A159" s="15"/>
      <c r="E159" s="15"/>
      <c r="H159" s="16"/>
      <c r="I159" s="3"/>
      <c r="J159" s="3"/>
    </row>
    <row r="160" spans="1:10" s="13" customFormat="1" ht="14.25">
      <c r="A160" s="15"/>
      <c r="E160" s="15"/>
      <c r="H160" s="16"/>
      <c r="I160" s="3"/>
      <c r="J160" s="3"/>
    </row>
    <row r="161" spans="1:10" s="13" customFormat="1" ht="14.25">
      <c r="A161" s="15"/>
      <c r="E161" s="15"/>
      <c r="H161" s="16"/>
      <c r="I161" s="3"/>
      <c r="J161" s="3"/>
    </row>
    <row r="162" spans="1:10" s="13" customFormat="1" ht="14.25">
      <c r="A162" s="15"/>
      <c r="E162" s="15"/>
      <c r="H162" s="16"/>
      <c r="I162" s="3"/>
      <c r="J162" s="3"/>
    </row>
    <row r="163" spans="1:10" s="13" customFormat="1" ht="14.25">
      <c r="A163" s="15"/>
      <c r="E163" s="15"/>
      <c r="H163" s="16"/>
      <c r="I163" s="3"/>
      <c r="J163" s="3"/>
    </row>
    <row r="164" spans="1:10" s="13" customFormat="1" ht="14.25">
      <c r="A164" s="15"/>
      <c r="E164" s="15"/>
      <c r="H164" s="16"/>
      <c r="I164" s="3"/>
      <c r="J164" s="3"/>
    </row>
    <row r="165" spans="1:10" s="13" customFormat="1" ht="14.25">
      <c r="A165" s="15"/>
      <c r="E165" s="15"/>
      <c r="H165" s="16"/>
      <c r="I165" s="3"/>
      <c r="J165" s="3"/>
    </row>
    <row r="166" spans="1:10" s="13" customFormat="1" ht="14.25">
      <c r="A166" s="15"/>
      <c r="E166" s="15"/>
      <c r="H166" s="16"/>
      <c r="I166" s="3"/>
      <c r="J166" s="3"/>
    </row>
    <row r="167" spans="1:10" s="13" customFormat="1" ht="14.25">
      <c r="A167" s="15"/>
      <c r="E167" s="15"/>
      <c r="H167" s="16"/>
      <c r="I167" s="3"/>
      <c r="J167" s="3"/>
    </row>
    <row r="168" spans="1:10" s="13" customFormat="1" ht="14.25">
      <c r="A168" s="15"/>
      <c r="E168" s="15"/>
      <c r="H168" s="16"/>
      <c r="I168" s="3"/>
      <c r="J168" s="3"/>
    </row>
    <row r="169" spans="1:10" s="13" customFormat="1" ht="14.25">
      <c r="A169" s="15"/>
      <c r="E169" s="15"/>
      <c r="H169" s="16"/>
      <c r="I169" s="3"/>
      <c r="J169" s="3"/>
    </row>
    <row r="170" spans="1:10" s="13" customFormat="1" ht="14.25">
      <c r="A170" s="15"/>
      <c r="E170" s="15"/>
      <c r="H170" s="16"/>
      <c r="I170" s="3"/>
      <c r="J170" s="3"/>
    </row>
    <row r="171" spans="1:10" s="13" customFormat="1" ht="14.25">
      <c r="A171" s="15"/>
      <c r="E171" s="15"/>
      <c r="H171" s="16"/>
      <c r="I171" s="3"/>
      <c r="J171" s="3"/>
    </row>
    <row r="172" spans="1:10" s="13" customFormat="1" ht="14.25">
      <c r="A172" s="15"/>
      <c r="E172" s="15"/>
      <c r="H172" s="16"/>
      <c r="I172" s="3"/>
      <c r="J172" s="3"/>
    </row>
    <row r="173" spans="1:10" s="13" customFormat="1" ht="14.25">
      <c r="A173" s="15"/>
      <c r="E173" s="15"/>
      <c r="H173" s="16"/>
      <c r="I173" s="3"/>
      <c r="J173" s="3"/>
    </row>
    <row r="174" spans="1:10" s="13" customFormat="1" ht="14.25">
      <c r="A174" s="15"/>
      <c r="E174" s="15"/>
      <c r="H174" s="16"/>
      <c r="I174" s="3"/>
      <c r="J174" s="3"/>
    </row>
    <row r="175" spans="1:10" s="13" customFormat="1" ht="14.25">
      <c r="A175" s="15"/>
      <c r="E175" s="15"/>
      <c r="H175" s="16"/>
      <c r="I175" s="3"/>
      <c r="J175" s="3"/>
    </row>
    <row r="176" spans="1:10" s="13" customFormat="1" ht="14.25">
      <c r="A176" s="15"/>
      <c r="E176" s="15"/>
      <c r="H176" s="16"/>
      <c r="I176" s="3"/>
      <c r="J176" s="3"/>
    </row>
    <row r="177" spans="1:10" s="13" customFormat="1" ht="14.25">
      <c r="A177" s="15"/>
      <c r="E177" s="15"/>
      <c r="H177" s="16"/>
      <c r="I177" s="3"/>
      <c r="J177" s="3"/>
    </row>
    <row r="178" spans="1:10" s="13" customFormat="1" ht="14.25">
      <c r="A178" s="15"/>
      <c r="E178" s="15"/>
      <c r="H178" s="16"/>
      <c r="I178" s="3"/>
      <c r="J178" s="3"/>
    </row>
    <row r="179" spans="1:10" s="13" customFormat="1" ht="14.25">
      <c r="A179" s="15"/>
      <c r="E179" s="15"/>
      <c r="H179" s="16"/>
      <c r="I179" s="3"/>
      <c r="J179" s="3"/>
    </row>
    <row r="180" spans="1:10" s="13" customFormat="1" ht="14.25">
      <c r="A180" s="15"/>
      <c r="E180" s="15"/>
      <c r="H180" s="16"/>
      <c r="I180" s="3"/>
      <c r="J180" s="3"/>
    </row>
    <row r="181" spans="1:10" s="13" customFormat="1" ht="14.25">
      <c r="A181" s="15"/>
      <c r="E181" s="15"/>
      <c r="H181" s="16"/>
      <c r="I181" s="3"/>
      <c r="J181" s="3"/>
    </row>
    <row r="182" spans="1:10" s="13" customFormat="1" ht="14.25">
      <c r="A182" s="15"/>
      <c r="E182" s="15"/>
      <c r="H182" s="16"/>
      <c r="I182" s="3"/>
      <c r="J182" s="3"/>
    </row>
    <row r="183" spans="1:10" s="13" customFormat="1" ht="14.25">
      <c r="A183" s="15"/>
      <c r="E183" s="15"/>
      <c r="H183" s="16"/>
      <c r="I183" s="3"/>
      <c r="J183" s="3"/>
    </row>
    <row r="184" spans="1:10" s="13" customFormat="1" ht="14.25">
      <c r="A184" s="15"/>
      <c r="E184" s="15"/>
      <c r="H184" s="16"/>
      <c r="I184" s="3"/>
      <c r="J184" s="3"/>
    </row>
    <row r="185" spans="1:10" s="13" customFormat="1" ht="14.25">
      <c r="A185" s="15"/>
      <c r="E185" s="15"/>
      <c r="H185" s="16"/>
      <c r="I185" s="3"/>
      <c r="J185" s="3"/>
    </row>
    <row r="186" spans="1:10" s="13" customFormat="1" ht="14.25">
      <c r="A186" s="15"/>
      <c r="E186" s="15"/>
      <c r="H186" s="16"/>
      <c r="I186" s="3"/>
      <c r="J186" s="3"/>
    </row>
    <row r="187" spans="1:10" s="13" customFormat="1" ht="14.25">
      <c r="A187" s="15"/>
      <c r="E187" s="15"/>
      <c r="H187" s="16"/>
      <c r="I187" s="3"/>
      <c r="J187" s="3"/>
    </row>
    <row r="188" spans="1:10" s="13" customFormat="1" ht="14.25">
      <c r="A188" s="15"/>
      <c r="E188" s="15"/>
      <c r="H188" s="16"/>
      <c r="I188" s="3"/>
      <c r="J188" s="3"/>
    </row>
    <row r="189" spans="1:10" s="13" customFormat="1" ht="14.25">
      <c r="A189" s="15"/>
      <c r="E189" s="15"/>
      <c r="H189" s="16"/>
      <c r="I189" s="3"/>
      <c r="J189" s="3"/>
    </row>
    <row r="190" spans="1:10" s="13" customFormat="1" ht="14.25">
      <c r="A190" s="15"/>
      <c r="E190" s="15"/>
      <c r="H190" s="16"/>
      <c r="I190" s="3"/>
      <c r="J190" s="3"/>
    </row>
    <row r="191" spans="1:10" s="13" customFormat="1" ht="14.25">
      <c r="A191" s="15"/>
      <c r="E191" s="15"/>
      <c r="H191" s="16"/>
      <c r="I191" s="3"/>
      <c r="J191" s="3"/>
    </row>
    <row r="192" spans="1:10" s="13" customFormat="1" ht="14.25">
      <c r="A192" s="15"/>
      <c r="E192" s="15"/>
      <c r="H192" s="16"/>
      <c r="I192" s="3"/>
      <c r="J192" s="3"/>
    </row>
    <row r="193" spans="1:10" s="13" customFormat="1" ht="14.25">
      <c r="A193" s="15"/>
      <c r="E193" s="15"/>
      <c r="H193" s="16"/>
      <c r="I193" s="3"/>
      <c r="J193" s="3"/>
    </row>
    <row r="194" spans="1:10" s="13" customFormat="1" ht="14.25">
      <c r="A194" s="15"/>
      <c r="E194" s="15"/>
      <c r="H194" s="16"/>
      <c r="I194" s="3"/>
      <c r="J194" s="3"/>
    </row>
    <row r="195" spans="1:10" s="13" customFormat="1" ht="14.25">
      <c r="A195" s="15"/>
      <c r="E195" s="15"/>
      <c r="H195" s="16"/>
      <c r="I195" s="3"/>
      <c r="J195" s="3"/>
    </row>
    <row r="196" spans="1:10" s="13" customFormat="1" ht="14.25">
      <c r="A196" s="15"/>
      <c r="E196" s="15"/>
      <c r="H196" s="16"/>
      <c r="I196" s="3"/>
      <c r="J196" s="3"/>
    </row>
    <row r="197" spans="1:10" s="13" customFormat="1" ht="14.25">
      <c r="A197" s="15"/>
      <c r="E197" s="15"/>
      <c r="H197" s="16"/>
      <c r="I197" s="3"/>
      <c r="J197" s="3"/>
    </row>
    <row r="198" spans="1:10" s="13" customFormat="1" ht="14.25">
      <c r="A198" s="15"/>
      <c r="E198" s="15"/>
      <c r="H198" s="16"/>
      <c r="I198" s="3"/>
      <c r="J198" s="3"/>
    </row>
    <row r="199" spans="1:10" s="13" customFormat="1" ht="14.25">
      <c r="A199" s="15"/>
      <c r="E199" s="15"/>
      <c r="H199" s="16"/>
      <c r="I199" s="3"/>
      <c r="J199" s="3"/>
    </row>
    <row r="200" spans="1:10" s="13" customFormat="1" ht="14.25">
      <c r="A200" s="15"/>
      <c r="E200" s="15"/>
      <c r="H200" s="16"/>
      <c r="I200" s="3"/>
      <c r="J200" s="3"/>
    </row>
    <row r="201" spans="1:10" s="13" customFormat="1" ht="14.25">
      <c r="A201" s="15"/>
      <c r="E201" s="15"/>
      <c r="H201" s="16"/>
      <c r="I201" s="3"/>
      <c r="J201" s="3"/>
    </row>
    <row r="202" spans="1:10" s="13" customFormat="1" ht="14.25">
      <c r="A202" s="15"/>
      <c r="E202" s="15"/>
      <c r="H202" s="16"/>
      <c r="I202" s="3"/>
      <c r="J202" s="3"/>
    </row>
    <row r="203" spans="1:10" s="13" customFormat="1" ht="14.25">
      <c r="A203" s="15"/>
      <c r="E203" s="15"/>
      <c r="H203" s="16"/>
      <c r="I203" s="3"/>
      <c r="J203" s="3"/>
    </row>
    <row r="204" spans="1:10" s="13" customFormat="1" ht="14.25">
      <c r="A204" s="15"/>
      <c r="E204" s="15"/>
      <c r="H204" s="16"/>
      <c r="I204" s="3"/>
      <c r="J204" s="3"/>
    </row>
    <row r="205" spans="1:10" s="13" customFormat="1" ht="14.25">
      <c r="A205" s="15"/>
      <c r="E205" s="15"/>
      <c r="H205" s="16"/>
      <c r="I205" s="3"/>
      <c r="J205" s="3"/>
    </row>
    <row r="206" spans="1:10" s="13" customFormat="1" ht="14.25">
      <c r="A206" s="15"/>
      <c r="E206" s="15"/>
      <c r="H206" s="16"/>
      <c r="I206" s="3"/>
      <c r="J206" s="3"/>
    </row>
    <row r="207" spans="1:10" s="13" customFormat="1" ht="14.25">
      <c r="A207" s="15"/>
      <c r="E207" s="15"/>
      <c r="H207" s="16"/>
      <c r="I207" s="3"/>
      <c r="J207" s="3"/>
    </row>
    <row r="208" spans="1:10" s="13" customFormat="1" ht="14.25">
      <c r="A208" s="15"/>
      <c r="E208" s="15"/>
      <c r="H208" s="16"/>
      <c r="I208" s="3"/>
      <c r="J208" s="3"/>
    </row>
    <row r="209" spans="1:10" s="13" customFormat="1" ht="14.25">
      <c r="A209" s="15"/>
      <c r="E209" s="15"/>
      <c r="H209" s="16"/>
      <c r="I209" s="3"/>
      <c r="J209" s="3"/>
    </row>
    <row r="210" spans="1:10" s="13" customFormat="1" ht="14.25">
      <c r="A210" s="15"/>
      <c r="E210" s="15"/>
      <c r="H210" s="16"/>
      <c r="I210" s="3"/>
      <c r="J210" s="3"/>
    </row>
    <row r="211" spans="1:10" s="13" customFormat="1" ht="14.25">
      <c r="A211" s="15"/>
      <c r="E211" s="15"/>
      <c r="H211" s="16"/>
      <c r="I211" s="3"/>
      <c r="J211" s="3"/>
    </row>
    <row r="212" spans="1:10" s="13" customFormat="1" ht="14.25">
      <c r="A212" s="15"/>
      <c r="E212" s="15"/>
      <c r="H212" s="16"/>
      <c r="I212" s="3"/>
      <c r="J212" s="3"/>
    </row>
    <row r="213" spans="1:10" s="13" customFormat="1" ht="14.25">
      <c r="A213" s="15"/>
      <c r="E213" s="15"/>
      <c r="H213" s="16"/>
      <c r="I213" s="3"/>
      <c r="J213" s="3"/>
    </row>
    <row r="214" spans="1:10" s="13" customFormat="1" ht="14.25">
      <c r="A214" s="15"/>
      <c r="E214" s="15"/>
      <c r="H214" s="16"/>
      <c r="I214" s="3"/>
      <c r="J214" s="3"/>
    </row>
    <row r="215" spans="1:10" s="13" customFormat="1" ht="14.25">
      <c r="A215" s="15"/>
      <c r="E215" s="15"/>
      <c r="H215" s="16"/>
      <c r="I215" s="3"/>
      <c r="J215" s="3"/>
    </row>
    <row r="216" spans="1:10" s="13" customFormat="1" ht="14.25">
      <c r="A216" s="15"/>
      <c r="E216" s="15"/>
      <c r="H216" s="16"/>
      <c r="I216" s="3"/>
      <c r="J216" s="3"/>
    </row>
    <row r="217" spans="1:10" s="13" customFormat="1" ht="14.25">
      <c r="A217" s="15"/>
      <c r="E217" s="15"/>
      <c r="H217" s="16"/>
      <c r="I217" s="3"/>
      <c r="J217" s="3"/>
    </row>
    <row r="218" spans="1:10" s="13" customFormat="1" ht="14.25">
      <c r="A218" s="15"/>
      <c r="E218" s="15"/>
      <c r="H218" s="16"/>
      <c r="I218" s="3"/>
      <c r="J218" s="3"/>
    </row>
    <row r="219" spans="1:10" s="13" customFormat="1" ht="14.25">
      <c r="A219" s="15"/>
      <c r="E219" s="15"/>
      <c r="H219" s="16"/>
      <c r="I219" s="3"/>
      <c r="J219" s="3"/>
    </row>
    <row r="220" spans="1:10" s="13" customFormat="1" ht="14.25">
      <c r="A220" s="15"/>
      <c r="E220" s="15"/>
      <c r="H220" s="16"/>
      <c r="I220" s="3"/>
      <c r="J220" s="3"/>
    </row>
    <row r="221" spans="1:10" s="13" customFormat="1" ht="14.25">
      <c r="A221" s="15"/>
      <c r="E221" s="15"/>
      <c r="H221" s="16"/>
      <c r="I221" s="3"/>
      <c r="J221" s="3"/>
    </row>
    <row r="222" spans="1:10" s="13" customFormat="1" ht="14.25">
      <c r="A222" s="15"/>
      <c r="E222" s="15"/>
      <c r="H222" s="16"/>
      <c r="I222" s="3"/>
      <c r="J222" s="3"/>
    </row>
    <row r="223" spans="1:10" s="13" customFormat="1" ht="14.25">
      <c r="A223" s="15"/>
      <c r="E223" s="15"/>
      <c r="H223" s="16"/>
      <c r="I223" s="3"/>
      <c r="J223" s="3"/>
    </row>
    <row r="224" spans="1:10" s="13" customFormat="1" ht="14.25">
      <c r="A224" s="15"/>
      <c r="E224" s="15"/>
      <c r="H224" s="16"/>
      <c r="I224" s="3"/>
      <c r="J224" s="3"/>
    </row>
    <row r="225" spans="1:10" s="13" customFormat="1" ht="14.25">
      <c r="A225" s="15"/>
      <c r="E225" s="15"/>
      <c r="H225" s="16"/>
      <c r="I225" s="3"/>
      <c r="J225" s="3"/>
    </row>
    <row r="226" spans="1:10" s="13" customFormat="1" ht="14.25">
      <c r="A226" s="15"/>
      <c r="E226" s="15"/>
      <c r="H226" s="16"/>
      <c r="I226" s="3"/>
      <c r="J226" s="3"/>
    </row>
    <row r="227" spans="1:10" s="13" customFormat="1" ht="14.25">
      <c r="A227" s="15"/>
      <c r="E227" s="15"/>
      <c r="H227" s="16"/>
      <c r="I227" s="3"/>
      <c r="J227" s="3"/>
    </row>
    <row r="228" spans="1:10" s="13" customFormat="1" ht="14.25">
      <c r="A228" s="15"/>
      <c r="E228" s="15"/>
      <c r="H228" s="16"/>
      <c r="I228" s="3"/>
      <c r="J228" s="3"/>
    </row>
    <row r="229" spans="1:10" s="13" customFormat="1" ht="14.25">
      <c r="A229" s="15"/>
      <c r="E229" s="15"/>
      <c r="H229" s="16"/>
      <c r="I229" s="3"/>
      <c r="J229" s="3"/>
    </row>
    <row r="230" spans="1:10" s="13" customFormat="1" ht="14.25">
      <c r="A230" s="15"/>
      <c r="E230" s="15"/>
      <c r="H230" s="16"/>
      <c r="I230" s="3"/>
      <c r="J230" s="3"/>
    </row>
    <row r="231" spans="1:10" s="13" customFormat="1" ht="14.25">
      <c r="A231" s="15"/>
      <c r="E231" s="15"/>
      <c r="H231" s="16"/>
      <c r="I231" s="3"/>
      <c r="J231" s="3"/>
    </row>
    <row r="232" spans="1:10" s="13" customFormat="1" ht="14.25">
      <c r="A232" s="15"/>
      <c r="E232" s="15"/>
      <c r="H232" s="16"/>
      <c r="I232" s="3"/>
      <c r="J232" s="3"/>
    </row>
    <row r="233" spans="1:10" s="13" customFormat="1" ht="14.25">
      <c r="A233" s="15"/>
      <c r="E233" s="15"/>
      <c r="H233" s="16"/>
      <c r="I233" s="3"/>
      <c r="J233" s="3"/>
    </row>
    <row r="234" spans="1:10" s="13" customFormat="1" ht="14.25">
      <c r="A234" s="15"/>
      <c r="E234" s="15"/>
      <c r="H234" s="16"/>
      <c r="I234" s="3"/>
      <c r="J234" s="3"/>
    </row>
    <row r="235" spans="1:10" s="13" customFormat="1" ht="14.25">
      <c r="A235" s="15"/>
      <c r="E235" s="15"/>
      <c r="H235" s="16"/>
      <c r="I235" s="3"/>
      <c r="J235" s="3"/>
    </row>
    <row r="236" spans="1:10" s="13" customFormat="1" ht="14.25">
      <c r="A236" s="15"/>
      <c r="E236" s="15"/>
      <c r="H236" s="16"/>
      <c r="I236" s="3"/>
      <c r="J236" s="3"/>
    </row>
    <row r="237" spans="1:10" s="13" customFormat="1" ht="14.25">
      <c r="A237" s="15"/>
      <c r="E237" s="15"/>
      <c r="H237" s="16"/>
      <c r="I237" s="3"/>
      <c r="J237" s="3"/>
    </row>
    <row r="238" spans="1:10" s="13" customFormat="1" ht="14.25">
      <c r="A238" s="15"/>
      <c r="E238" s="15"/>
      <c r="H238" s="16"/>
      <c r="I238" s="3"/>
      <c r="J238" s="3"/>
    </row>
    <row r="239" spans="1:10" s="13" customFormat="1" ht="14.25">
      <c r="A239" s="15"/>
      <c r="E239" s="15"/>
      <c r="H239" s="16"/>
      <c r="I239" s="3"/>
      <c r="J239" s="3"/>
    </row>
    <row r="240" spans="1:10" s="13" customFormat="1" ht="14.25">
      <c r="A240" s="15"/>
      <c r="E240" s="15"/>
      <c r="H240" s="16"/>
      <c r="I240" s="3"/>
      <c r="J240" s="3"/>
    </row>
    <row r="241" spans="1:10" s="13" customFormat="1" ht="14.25">
      <c r="A241" s="15"/>
      <c r="E241" s="15"/>
      <c r="H241" s="16"/>
      <c r="I241" s="3"/>
      <c r="J241" s="3"/>
    </row>
    <row r="242" spans="1:10" s="13" customFormat="1" ht="14.25">
      <c r="A242" s="15"/>
      <c r="E242" s="15"/>
      <c r="H242" s="16"/>
      <c r="I242" s="3"/>
      <c r="J242" s="3"/>
    </row>
    <row r="243" spans="1:10" s="13" customFormat="1" ht="14.25">
      <c r="A243" s="15"/>
      <c r="E243" s="15"/>
      <c r="H243" s="16"/>
      <c r="I243" s="3"/>
      <c r="J243" s="3"/>
    </row>
    <row r="244" spans="1:10" s="13" customFormat="1" ht="14.25">
      <c r="A244" s="15"/>
      <c r="E244" s="15"/>
      <c r="H244" s="16"/>
      <c r="I244" s="3"/>
      <c r="J244" s="3"/>
    </row>
    <row r="245" spans="1:10" s="13" customFormat="1" ht="14.25">
      <c r="A245" s="15"/>
      <c r="E245" s="15"/>
      <c r="H245" s="16"/>
      <c r="I245" s="3"/>
      <c r="J245" s="3"/>
    </row>
    <row r="246" spans="1:10" s="13" customFormat="1" ht="14.25">
      <c r="A246" s="15"/>
      <c r="E246" s="15"/>
      <c r="H246" s="16"/>
      <c r="I246" s="3"/>
      <c r="J246" s="3"/>
    </row>
    <row r="247" spans="1:10" s="13" customFormat="1" ht="14.25">
      <c r="A247" s="15"/>
      <c r="E247" s="15"/>
      <c r="H247" s="16"/>
      <c r="I247" s="3"/>
      <c r="J247" s="3"/>
    </row>
    <row r="248" spans="1:10" s="13" customFormat="1" ht="14.25">
      <c r="A248" s="15"/>
      <c r="E248" s="15"/>
      <c r="H248" s="16"/>
      <c r="I248" s="3"/>
      <c r="J248" s="3"/>
    </row>
    <row r="249" spans="1:10" s="13" customFormat="1" ht="14.25">
      <c r="A249" s="15"/>
      <c r="E249" s="15"/>
      <c r="H249" s="16"/>
      <c r="I249" s="3"/>
      <c r="J249" s="3"/>
    </row>
    <row r="250" spans="1:10" s="13" customFormat="1" ht="14.25">
      <c r="A250" s="15"/>
      <c r="E250" s="15"/>
      <c r="H250" s="16"/>
      <c r="I250" s="3"/>
      <c r="J250" s="3"/>
    </row>
    <row r="251" spans="1:10" s="13" customFormat="1" ht="14.25">
      <c r="A251" s="15"/>
      <c r="E251" s="15"/>
      <c r="H251" s="16"/>
      <c r="I251" s="3"/>
      <c r="J251" s="3"/>
    </row>
    <row r="252" spans="1:10" s="13" customFormat="1" ht="14.25">
      <c r="A252" s="15"/>
      <c r="E252" s="15"/>
      <c r="H252" s="16"/>
      <c r="I252" s="3"/>
      <c r="J252" s="3"/>
    </row>
    <row r="253" spans="1:10" s="13" customFormat="1" ht="14.25">
      <c r="A253" s="15"/>
      <c r="E253" s="15"/>
      <c r="H253" s="16"/>
      <c r="I253" s="3"/>
      <c r="J253" s="3"/>
    </row>
    <row r="254" spans="1:10" s="13" customFormat="1" ht="14.25">
      <c r="A254" s="15"/>
      <c r="E254" s="15"/>
      <c r="H254" s="16"/>
      <c r="I254" s="3"/>
      <c r="J254" s="3"/>
    </row>
    <row r="255" spans="1:10" s="13" customFormat="1" ht="14.25">
      <c r="A255" s="15"/>
      <c r="E255" s="15"/>
      <c r="H255" s="16"/>
      <c r="I255" s="3"/>
      <c r="J255" s="3"/>
    </row>
    <row r="256" spans="1:10" s="13" customFormat="1" ht="14.25">
      <c r="A256" s="15"/>
      <c r="E256" s="15"/>
      <c r="H256" s="16"/>
      <c r="I256" s="3"/>
      <c r="J256" s="3"/>
    </row>
    <row r="257" spans="1:10" s="13" customFormat="1" ht="14.25">
      <c r="A257" s="15"/>
      <c r="E257" s="15"/>
      <c r="H257" s="16"/>
      <c r="I257" s="3"/>
      <c r="J257" s="3"/>
    </row>
    <row r="258" spans="1:10" s="13" customFormat="1" ht="14.25">
      <c r="A258" s="15"/>
      <c r="E258" s="15"/>
      <c r="H258" s="16"/>
      <c r="I258" s="3"/>
      <c r="J258" s="3"/>
    </row>
    <row r="259" spans="1:10" s="13" customFormat="1" ht="14.25">
      <c r="A259" s="15"/>
      <c r="E259" s="15"/>
      <c r="H259" s="16"/>
      <c r="I259" s="3"/>
      <c r="J259" s="3"/>
    </row>
    <row r="260" spans="1:10" s="13" customFormat="1" ht="14.25">
      <c r="A260" s="15"/>
      <c r="E260" s="15"/>
      <c r="H260" s="16"/>
      <c r="I260" s="3"/>
      <c r="J260" s="3"/>
    </row>
    <row r="261" spans="1:10" s="13" customFormat="1" ht="14.25">
      <c r="A261" s="15"/>
      <c r="E261" s="15"/>
      <c r="H261" s="16"/>
      <c r="I261" s="3"/>
      <c r="J261" s="3"/>
    </row>
    <row r="262" spans="1:10" s="13" customFormat="1" ht="14.25">
      <c r="A262" s="15"/>
      <c r="E262" s="15"/>
      <c r="H262" s="16"/>
      <c r="I262" s="3"/>
      <c r="J262" s="3"/>
    </row>
    <row r="263" spans="1:10" s="13" customFormat="1" ht="14.25">
      <c r="A263" s="15"/>
      <c r="E263" s="15"/>
      <c r="H263" s="16"/>
      <c r="I263" s="3"/>
      <c r="J263" s="3"/>
    </row>
    <row r="264" spans="1:10" s="13" customFormat="1" ht="14.25">
      <c r="A264" s="15"/>
      <c r="E264" s="15"/>
      <c r="H264" s="16"/>
      <c r="I264" s="3"/>
      <c r="J264" s="3"/>
    </row>
    <row r="265" spans="1:10" s="13" customFormat="1" ht="14.25">
      <c r="A265" s="15"/>
      <c r="E265" s="15"/>
      <c r="H265" s="16"/>
      <c r="I265" s="3"/>
      <c r="J265" s="3"/>
    </row>
    <row r="266" spans="1:10" s="13" customFormat="1" ht="14.25">
      <c r="A266" s="15"/>
      <c r="E266" s="15"/>
      <c r="H266" s="16"/>
      <c r="I266" s="3"/>
      <c r="J266" s="3"/>
    </row>
    <row r="267" spans="1:10" s="13" customFormat="1" ht="14.25">
      <c r="A267" s="15"/>
      <c r="E267" s="15"/>
      <c r="H267" s="16"/>
      <c r="I267" s="3"/>
      <c r="J267" s="3"/>
    </row>
    <row r="268" spans="1:10" s="13" customFormat="1" ht="14.25">
      <c r="A268" s="15"/>
      <c r="E268" s="15"/>
      <c r="H268" s="16"/>
      <c r="I268" s="3"/>
      <c r="J268" s="3"/>
    </row>
    <row r="269" spans="1:10" s="13" customFormat="1" ht="14.25">
      <c r="A269" s="15"/>
      <c r="E269" s="15"/>
      <c r="H269" s="16"/>
      <c r="I269" s="3"/>
      <c r="J269" s="3"/>
    </row>
    <row r="270" spans="1:10" s="13" customFormat="1" ht="14.25">
      <c r="A270" s="15"/>
      <c r="E270" s="15"/>
      <c r="H270" s="16"/>
      <c r="I270" s="3"/>
      <c r="J270" s="3"/>
    </row>
    <row r="271" spans="1:10" s="13" customFormat="1" ht="14.25">
      <c r="A271" s="15"/>
      <c r="E271" s="15"/>
      <c r="H271" s="16"/>
      <c r="I271" s="3"/>
      <c r="J271" s="3"/>
    </row>
    <row r="272" spans="1:10" s="13" customFormat="1" ht="14.25">
      <c r="A272" s="15"/>
      <c r="E272" s="15"/>
      <c r="H272" s="16"/>
      <c r="I272" s="3"/>
      <c r="J272" s="3"/>
    </row>
    <row r="273" spans="1:10" s="13" customFormat="1" ht="14.25">
      <c r="A273" s="15"/>
      <c r="E273" s="15"/>
      <c r="H273" s="16"/>
      <c r="I273" s="3"/>
      <c r="J273" s="3"/>
    </row>
    <row r="274" spans="1:10" s="13" customFormat="1" ht="14.25">
      <c r="A274" s="15"/>
      <c r="E274" s="15"/>
      <c r="H274" s="16"/>
      <c r="I274" s="3"/>
      <c r="J274" s="3"/>
    </row>
    <row r="275" spans="1:10" s="13" customFormat="1" ht="14.25">
      <c r="A275" s="15"/>
      <c r="E275" s="15"/>
      <c r="H275" s="16"/>
      <c r="I275" s="3"/>
      <c r="J275" s="3"/>
    </row>
    <row r="276" spans="1:10" s="13" customFormat="1" ht="14.25">
      <c r="A276" s="15"/>
      <c r="E276" s="15"/>
      <c r="H276" s="16"/>
      <c r="I276" s="3"/>
      <c r="J276" s="3"/>
    </row>
    <row r="277" spans="1:10" s="13" customFormat="1" ht="14.25">
      <c r="A277" s="15"/>
      <c r="E277" s="15"/>
      <c r="H277" s="16"/>
      <c r="I277" s="3"/>
      <c r="J277" s="3"/>
    </row>
    <row r="278" spans="1:10" s="13" customFormat="1" ht="14.25">
      <c r="A278" s="15"/>
      <c r="E278" s="15"/>
      <c r="H278" s="16"/>
      <c r="I278" s="3"/>
      <c r="J278" s="3"/>
    </row>
    <row r="279" spans="1:10" s="13" customFormat="1" ht="14.25">
      <c r="A279" s="15"/>
      <c r="E279" s="15"/>
      <c r="H279" s="16"/>
      <c r="I279" s="3"/>
      <c r="J279" s="3"/>
    </row>
    <row r="280" spans="1:10" s="13" customFormat="1" ht="14.25">
      <c r="A280" s="15"/>
      <c r="E280" s="15"/>
      <c r="H280" s="16"/>
      <c r="I280" s="3"/>
      <c r="J280" s="3"/>
    </row>
    <row r="281" spans="1:10" s="13" customFormat="1" ht="14.25">
      <c r="A281" s="15"/>
      <c r="E281" s="15"/>
      <c r="H281" s="16"/>
      <c r="I281" s="3"/>
      <c r="J281" s="3"/>
    </row>
    <row r="282" spans="1:10" s="13" customFormat="1" ht="14.25">
      <c r="A282" s="15"/>
      <c r="E282" s="15"/>
      <c r="H282" s="16"/>
      <c r="I282" s="3"/>
      <c r="J282" s="3"/>
    </row>
    <row r="283" spans="1:10" s="13" customFormat="1" ht="14.25">
      <c r="A283" s="15"/>
      <c r="E283" s="15"/>
      <c r="H283" s="16"/>
      <c r="I283" s="3"/>
      <c r="J283" s="3"/>
    </row>
    <row r="284" spans="1:10" s="13" customFormat="1" ht="14.25">
      <c r="A284" s="15"/>
      <c r="E284" s="15"/>
      <c r="H284" s="16"/>
      <c r="I284" s="3"/>
      <c r="J284" s="3"/>
    </row>
    <row r="285" spans="1:10" s="13" customFormat="1" ht="14.25">
      <c r="A285" s="15"/>
      <c r="E285" s="15"/>
      <c r="H285" s="16"/>
      <c r="I285" s="3"/>
      <c r="J285" s="3"/>
    </row>
    <row r="286" spans="1:10" s="13" customFormat="1" ht="14.25">
      <c r="A286" s="15"/>
      <c r="E286" s="15"/>
      <c r="H286" s="16"/>
      <c r="I286" s="3"/>
      <c r="J286" s="3"/>
    </row>
    <row r="287" spans="1:10" s="13" customFormat="1" ht="14.25">
      <c r="A287" s="15"/>
      <c r="E287" s="15"/>
      <c r="H287" s="16"/>
      <c r="I287" s="3"/>
      <c r="J287" s="3"/>
    </row>
    <row r="288" spans="1:10" s="13" customFormat="1" ht="14.25">
      <c r="A288" s="15"/>
      <c r="E288" s="15"/>
      <c r="H288" s="16"/>
      <c r="I288" s="3"/>
      <c r="J288" s="3"/>
    </row>
    <row r="289" spans="1:10" s="13" customFormat="1" ht="14.25">
      <c r="A289" s="15"/>
      <c r="E289" s="15"/>
      <c r="H289" s="16"/>
      <c r="I289" s="3"/>
      <c r="J289" s="3"/>
    </row>
    <row r="290" spans="1:10" s="13" customFormat="1" ht="14.25">
      <c r="A290" s="15"/>
      <c r="E290" s="15"/>
      <c r="H290" s="16"/>
      <c r="I290" s="3"/>
      <c r="J290" s="3"/>
    </row>
    <row r="291" spans="1:10" s="13" customFormat="1" ht="14.25">
      <c r="A291" s="15"/>
      <c r="E291" s="15"/>
      <c r="H291" s="16"/>
      <c r="I291" s="3"/>
      <c r="J291" s="3"/>
    </row>
    <row r="292" spans="1:10" s="13" customFormat="1" ht="14.25">
      <c r="A292" s="15"/>
      <c r="E292" s="15"/>
      <c r="H292" s="16"/>
      <c r="I292" s="3"/>
      <c r="J292" s="3"/>
    </row>
    <row r="293" spans="1:10" s="13" customFormat="1" ht="14.25">
      <c r="A293" s="15"/>
      <c r="E293" s="15"/>
      <c r="H293" s="16"/>
      <c r="I293" s="3"/>
      <c r="J293" s="3"/>
    </row>
    <row r="294" spans="1:10" s="13" customFormat="1" ht="14.25">
      <c r="A294" s="15"/>
      <c r="E294" s="15"/>
      <c r="H294" s="16"/>
      <c r="I294" s="3"/>
      <c r="J294" s="3"/>
    </row>
    <row r="295" spans="1:10" s="13" customFormat="1" ht="14.25">
      <c r="A295" s="15"/>
      <c r="E295" s="15"/>
      <c r="H295" s="16"/>
      <c r="I295" s="3"/>
      <c r="J295" s="3"/>
    </row>
    <row r="296" spans="1:10" s="13" customFormat="1" ht="14.25">
      <c r="A296" s="15"/>
      <c r="E296" s="15"/>
      <c r="H296" s="16"/>
      <c r="I296" s="3"/>
      <c r="J296" s="3"/>
    </row>
    <row r="297" spans="1:10" s="13" customFormat="1" ht="14.25">
      <c r="A297" s="15"/>
      <c r="E297" s="15"/>
      <c r="H297" s="16"/>
      <c r="I297" s="3"/>
      <c r="J297" s="3"/>
    </row>
    <row r="298" spans="1:10" s="13" customFormat="1" ht="14.25">
      <c r="A298" s="15"/>
      <c r="E298" s="15"/>
      <c r="H298" s="16"/>
      <c r="I298" s="3"/>
      <c r="J298" s="3"/>
    </row>
    <row r="299" spans="1:10" s="13" customFormat="1" ht="14.25">
      <c r="A299" s="15"/>
      <c r="E299" s="15"/>
      <c r="H299" s="16"/>
      <c r="I299" s="3"/>
      <c r="J299" s="3"/>
    </row>
    <row r="300" spans="1:10" s="13" customFormat="1" ht="14.25">
      <c r="A300" s="15"/>
      <c r="E300" s="15"/>
      <c r="H300" s="16"/>
      <c r="I300" s="3"/>
      <c r="J300" s="3"/>
    </row>
    <row r="301" spans="1:10" s="13" customFormat="1" ht="14.25">
      <c r="A301" s="15"/>
      <c r="E301" s="15"/>
      <c r="H301" s="16"/>
      <c r="I301" s="3"/>
      <c r="J301" s="3"/>
    </row>
    <row r="302" spans="1:10" s="13" customFormat="1" ht="14.25">
      <c r="A302" s="15"/>
      <c r="E302" s="15"/>
      <c r="H302" s="16"/>
      <c r="I302" s="3"/>
      <c r="J302" s="3"/>
    </row>
    <row r="303" spans="1:10" s="13" customFormat="1" ht="14.25">
      <c r="A303" s="15"/>
      <c r="E303" s="15"/>
      <c r="H303" s="16"/>
      <c r="I303" s="3"/>
      <c r="J303" s="3"/>
    </row>
    <row r="304" spans="1:10" s="13" customFormat="1" ht="14.25">
      <c r="A304" s="15"/>
      <c r="E304" s="15"/>
      <c r="H304" s="16"/>
      <c r="I304" s="3"/>
      <c r="J304" s="3"/>
    </row>
    <row r="305" spans="1:10" s="13" customFormat="1" ht="14.25">
      <c r="A305" s="15"/>
      <c r="E305" s="15"/>
      <c r="H305" s="16"/>
      <c r="I305" s="3"/>
      <c r="J305" s="3"/>
    </row>
    <row r="306" spans="1:10" s="13" customFormat="1" ht="14.25">
      <c r="A306" s="15"/>
      <c r="E306" s="15"/>
      <c r="H306" s="16"/>
      <c r="I306" s="3"/>
      <c r="J306" s="3"/>
    </row>
    <row r="307" spans="1:10" s="13" customFormat="1" ht="14.25">
      <c r="A307" s="15"/>
      <c r="E307" s="15"/>
      <c r="H307" s="16"/>
      <c r="I307" s="3"/>
      <c r="J307" s="3"/>
    </row>
    <row r="308" spans="1:10" s="13" customFormat="1" ht="14.25">
      <c r="A308" s="15"/>
      <c r="E308" s="15"/>
      <c r="H308" s="16"/>
      <c r="I308" s="3"/>
      <c r="J308" s="3"/>
    </row>
    <row r="309" spans="1:10" s="13" customFormat="1" ht="14.25">
      <c r="A309" s="15"/>
      <c r="E309" s="15"/>
      <c r="H309" s="16"/>
      <c r="I309" s="3"/>
      <c r="J309" s="3"/>
    </row>
    <row r="310" spans="1:10" s="13" customFormat="1" ht="14.25">
      <c r="A310" s="15"/>
      <c r="E310" s="15"/>
      <c r="H310" s="16"/>
      <c r="I310" s="3"/>
      <c r="J310" s="3"/>
    </row>
    <row r="311" spans="1:10" s="13" customFormat="1" ht="14.25">
      <c r="A311" s="15"/>
      <c r="E311" s="15"/>
      <c r="H311" s="16"/>
      <c r="I311" s="3"/>
      <c r="J311" s="3"/>
    </row>
    <row r="312" spans="1:10" s="13" customFormat="1" ht="14.25">
      <c r="A312" s="15"/>
      <c r="E312" s="15"/>
      <c r="H312" s="16"/>
      <c r="I312" s="3"/>
      <c r="J312" s="3"/>
    </row>
    <row r="313" spans="1:10" s="13" customFormat="1" ht="14.25">
      <c r="A313" s="15"/>
      <c r="E313" s="15"/>
      <c r="H313" s="16"/>
      <c r="I313" s="3"/>
      <c r="J313" s="3"/>
    </row>
    <row r="314" spans="1:10" s="13" customFormat="1" ht="14.25">
      <c r="A314" s="15"/>
      <c r="E314" s="15"/>
      <c r="H314" s="16"/>
      <c r="I314" s="3"/>
      <c r="J314" s="3"/>
    </row>
    <row r="315" spans="1:10" s="13" customFormat="1" ht="14.25">
      <c r="A315" s="15"/>
      <c r="E315" s="15"/>
      <c r="H315" s="16"/>
      <c r="I315" s="3"/>
      <c r="J315" s="3"/>
    </row>
    <row r="316" spans="1:10" s="13" customFormat="1" ht="14.25">
      <c r="A316" s="15"/>
      <c r="E316" s="15"/>
      <c r="H316" s="16"/>
      <c r="I316" s="3"/>
      <c r="J316" s="3"/>
    </row>
    <row r="317" spans="1:10" s="13" customFormat="1" ht="14.25">
      <c r="A317" s="15"/>
      <c r="E317" s="15"/>
      <c r="H317" s="16"/>
      <c r="I317" s="3"/>
      <c r="J317" s="3"/>
    </row>
    <row r="318" spans="1:10" s="13" customFormat="1" ht="14.25">
      <c r="A318" s="15"/>
      <c r="E318" s="15"/>
      <c r="H318" s="16"/>
      <c r="I318" s="3"/>
      <c r="J318" s="3"/>
    </row>
    <row r="319" spans="1:10" s="13" customFormat="1" ht="14.25">
      <c r="A319" s="15"/>
      <c r="E319" s="15"/>
      <c r="H319" s="16"/>
      <c r="I319" s="3"/>
      <c r="J319" s="3"/>
    </row>
    <row r="320" spans="1:10" s="13" customFormat="1" ht="14.25">
      <c r="A320" s="15"/>
      <c r="E320" s="15"/>
      <c r="H320" s="16"/>
      <c r="I320" s="3"/>
      <c r="J320" s="3"/>
    </row>
    <row r="321" spans="1:10" s="13" customFormat="1" ht="14.25">
      <c r="A321" s="15"/>
      <c r="E321" s="15"/>
      <c r="H321" s="16"/>
      <c r="I321" s="3"/>
      <c r="J321" s="3"/>
    </row>
    <row r="322" spans="1:10" s="13" customFormat="1" ht="14.25">
      <c r="A322" s="15"/>
      <c r="E322" s="15"/>
      <c r="H322" s="16"/>
      <c r="I322" s="3"/>
      <c r="J322" s="3"/>
    </row>
    <row r="323" spans="1:10" s="13" customFormat="1" ht="14.25">
      <c r="A323" s="15"/>
      <c r="E323" s="15"/>
      <c r="H323" s="16"/>
      <c r="I323" s="3"/>
      <c r="J323" s="3"/>
    </row>
    <row r="324" spans="1:10" s="13" customFormat="1" ht="14.25">
      <c r="A324" s="15"/>
      <c r="E324" s="15"/>
      <c r="H324" s="16"/>
      <c r="I324" s="3"/>
      <c r="J324" s="3"/>
    </row>
    <row r="325" spans="1:10" s="13" customFormat="1" ht="14.25">
      <c r="A325" s="15"/>
      <c r="E325" s="15"/>
      <c r="H325" s="16"/>
      <c r="I325" s="3"/>
      <c r="J325" s="3"/>
    </row>
    <row r="326" spans="1:10" s="13" customFormat="1" ht="14.25">
      <c r="A326" s="15"/>
      <c r="E326" s="15"/>
      <c r="H326" s="16"/>
      <c r="I326" s="3"/>
      <c r="J326" s="3"/>
    </row>
    <row r="327" spans="1:10" s="13" customFormat="1" ht="14.25">
      <c r="A327" s="15"/>
      <c r="E327" s="15"/>
      <c r="H327" s="16"/>
      <c r="I327" s="3"/>
      <c r="J327" s="3"/>
    </row>
    <row r="328" spans="1:10" s="13" customFormat="1" ht="14.25">
      <c r="A328" s="15"/>
      <c r="E328" s="15"/>
      <c r="H328" s="16"/>
      <c r="I328" s="3"/>
      <c r="J328" s="3"/>
    </row>
    <row r="329" spans="1:10" s="13" customFormat="1" ht="14.25">
      <c r="A329" s="15"/>
      <c r="E329" s="15"/>
      <c r="H329" s="16"/>
      <c r="I329" s="3"/>
      <c r="J329" s="3"/>
    </row>
    <row r="330" spans="1:10" s="13" customFormat="1" ht="14.25">
      <c r="A330" s="15"/>
      <c r="E330" s="15"/>
      <c r="H330" s="16"/>
      <c r="I330" s="3"/>
      <c r="J330" s="3"/>
    </row>
    <row r="331" spans="1:10" s="13" customFormat="1" ht="14.25">
      <c r="A331" s="15"/>
      <c r="E331" s="15"/>
      <c r="H331" s="16"/>
      <c r="I331" s="3"/>
      <c r="J331" s="3"/>
    </row>
    <row r="332" spans="1:10" s="13" customFormat="1" ht="14.25">
      <c r="A332" s="15"/>
      <c r="E332" s="15"/>
      <c r="H332" s="16"/>
      <c r="I332" s="3"/>
      <c r="J332" s="3"/>
    </row>
    <row r="333" spans="1:10" s="13" customFormat="1" ht="14.25">
      <c r="A333" s="15"/>
      <c r="E333" s="15"/>
      <c r="H333" s="16"/>
      <c r="I333" s="3"/>
      <c r="J333" s="3"/>
    </row>
    <row r="334" spans="1:10" s="13" customFormat="1" ht="14.25">
      <c r="A334" s="15"/>
      <c r="E334" s="15"/>
      <c r="H334" s="16"/>
      <c r="I334" s="3"/>
      <c r="J334" s="3"/>
    </row>
    <row r="335" spans="1:10" s="13" customFormat="1" ht="14.25">
      <c r="A335" s="15"/>
      <c r="E335" s="15"/>
      <c r="H335" s="16"/>
      <c r="I335" s="3"/>
      <c r="J335" s="3"/>
    </row>
    <row r="336" spans="1:10" s="13" customFormat="1" ht="14.25">
      <c r="A336" s="15"/>
      <c r="E336" s="15"/>
      <c r="H336" s="16"/>
      <c r="I336" s="3"/>
      <c r="J336" s="3"/>
    </row>
    <row r="337" spans="1:10" s="13" customFormat="1" ht="14.25">
      <c r="A337" s="15"/>
      <c r="E337" s="15"/>
      <c r="H337" s="16"/>
      <c r="I337" s="3"/>
      <c r="J337" s="3"/>
    </row>
    <row r="338" spans="1:10" s="13" customFormat="1" ht="14.25">
      <c r="A338" s="15"/>
      <c r="E338" s="15"/>
      <c r="H338" s="16"/>
      <c r="I338" s="3"/>
      <c r="J338" s="3"/>
    </row>
    <row r="339" spans="1:10" s="13" customFormat="1" ht="14.25">
      <c r="A339" s="15"/>
      <c r="E339" s="15"/>
      <c r="H339" s="16"/>
      <c r="I339" s="3"/>
      <c r="J339" s="3"/>
    </row>
    <row r="340" spans="1:10" s="13" customFormat="1" ht="14.25">
      <c r="A340" s="15"/>
      <c r="E340" s="15"/>
      <c r="H340" s="16"/>
      <c r="I340" s="3"/>
      <c r="J340" s="3"/>
    </row>
    <row r="341" spans="1:10" s="13" customFormat="1" ht="14.25">
      <c r="A341" s="15"/>
      <c r="E341" s="15"/>
      <c r="H341" s="16"/>
      <c r="I341" s="3"/>
      <c r="J341" s="3"/>
    </row>
    <row r="342" spans="1:10" s="13" customFormat="1" ht="14.25">
      <c r="A342" s="15"/>
      <c r="E342" s="15"/>
      <c r="H342" s="16"/>
      <c r="I342" s="3"/>
      <c r="J342" s="3"/>
    </row>
    <row r="343" spans="1:10" s="13" customFormat="1" ht="14.25">
      <c r="A343" s="15"/>
      <c r="E343" s="15"/>
      <c r="H343" s="16"/>
      <c r="I343" s="3"/>
      <c r="J343" s="3"/>
    </row>
    <row r="344" spans="1:10" s="13" customFormat="1" ht="14.25">
      <c r="A344" s="15"/>
      <c r="E344" s="15"/>
      <c r="H344" s="16"/>
      <c r="I344" s="3"/>
      <c r="J344" s="3"/>
    </row>
    <row r="345" spans="1:10" s="13" customFormat="1" ht="14.25">
      <c r="A345" s="15"/>
      <c r="E345" s="15"/>
      <c r="H345" s="16"/>
      <c r="I345" s="3"/>
      <c r="J345" s="3"/>
    </row>
    <row r="346" spans="1:10" s="13" customFormat="1" ht="14.25">
      <c r="A346" s="15"/>
      <c r="E346" s="15"/>
      <c r="H346" s="16"/>
      <c r="I346" s="3"/>
      <c r="J346" s="3"/>
    </row>
    <row r="347" spans="1:10" s="13" customFormat="1" ht="14.25">
      <c r="A347" s="15"/>
      <c r="E347" s="15"/>
      <c r="H347" s="16"/>
      <c r="I347" s="3"/>
      <c r="J347" s="3"/>
    </row>
    <row r="348" spans="1:10" s="13" customFormat="1" ht="14.25">
      <c r="A348" s="15"/>
      <c r="E348" s="15"/>
      <c r="H348" s="16"/>
      <c r="I348" s="3"/>
      <c r="J348" s="3"/>
    </row>
    <row r="349" spans="1:10" s="13" customFormat="1" ht="14.25">
      <c r="A349" s="15"/>
      <c r="E349" s="15"/>
      <c r="H349" s="16"/>
      <c r="I349" s="3"/>
      <c r="J349" s="3"/>
    </row>
    <row r="350" spans="1:10" s="13" customFormat="1" ht="14.25">
      <c r="A350" s="15"/>
      <c r="E350" s="15"/>
      <c r="H350" s="16"/>
      <c r="I350" s="3"/>
      <c r="J350" s="3"/>
    </row>
    <row r="351" spans="1:10" s="13" customFormat="1" ht="14.25">
      <c r="A351" s="15"/>
      <c r="E351" s="15"/>
      <c r="H351" s="16"/>
      <c r="I351" s="3"/>
      <c r="J351" s="3"/>
    </row>
    <row r="352" spans="1:10" s="13" customFormat="1" ht="14.25">
      <c r="A352" s="15"/>
      <c r="E352" s="15"/>
      <c r="H352" s="16"/>
      <c r="I352" s="3"/>
      <c r="J352" s="3"/>
    </row>
    <row r="353" spans="1:10" s="13" customFormat="1" ht="14.25">
      <c r="A353" s="15"/>
      <c r="E353" s="15"/>
      <c r="H353" s="16"/>
      <c r="I353" s="3"/>
      <c r="J353" s="3"/>
    </row>
    <row r="354" spans="1:10" s="13" customFormat="1" ht="14.25">
      <c r="A354" s="15"/>
      <c r="E354" s="15"/>
      <c r="H354" s="16"/>
      <c r="I354" s="3"/>
      <c r="J354" s="3"/>
    </row>
    <row r="355" spans="1:10" s="13" customFormat="1" ht="14.25">
      <c r="A355" s="15"/>
      <c r="E355" s="15"/>
      <c r="H355" s="16"/>
      <c r="I355" s="3"/>
      <c r="J355" s="3"/>
    </row>
    <row r="356" spans="1:10" s="13" customFormat="1" ht="14.25">
      <c r="A356" s="15"/>
      <c r="E356" s="15"/>
      <c r="H356" s="16"/>
      <c r="I356" s="3"/>
      <c r="J356" s="3"/>
    </row>
    <row r="357" spans="1:10" s="13" customFormat="1" ht="14.25">
      <c r="A357" s="15"/>
      <c r="E357" s="15"/>
      <c r="H357" s="16"/>
      <c r="I357" s="3"/>
      <c r="J357" s="3"/>
    </row>
    <row r="358" spans="1:10" s="13" customFormat="1" ht="14.25">
      <c r="A358" s="15"/>
      <c r="E358" s="15"/>
      <c r="H358" s="16"/>
      <c r="I358" s="3"/>
      <c r="J358" s="3"/>
    </row>
    <row r="359" spans="1:10" s="13" customFormat="1" ht="14.25">
      <c r="A359" s="15"/>
      <c r="E359" s="15"/>
      <c r="H359" s="16"/>
      <c r="I359" s="3"/>
      <c r="J359" s="3"/>
    </row>
    <row r="360" spans="1:10" s="13" customFormat="1" ht="14.25">
      <c r="A360" s="15"/>
      <c r="E360" s="15"/>
      <c r="H360" s="16"/>
      <c r="I360" s="3"/>
      <c r="J360" s="3"/>
    </row>
    <row r="361" spans="1:10" s="13" customFormat="1" ht="14.25">
      <c r="A361" s="15"/>
      <c r="E361" s="15"/>
      <c r="H361" s="16"/>
      <c r="I361" s="3"/>
      <c r="J361" s="3"/>
    </row>
    <row r="362" spans="1:10" s="13" customFormat="1" ht="14.25">
      <c r="A362" s="15"/>
      <c r="E362" s="15"/>
      <c r="H362" s="16"/>
      <c r="I362" s="3"/>
      <c r="J362" s="3"/>
    </row>
    <row r="363" spans="1:10" s="13" customFormat="1" ht="14.25">
      <c r="A363" s="15"/>
      <c r="E363" s="15"/>
      <c r="H363" s="16"/>
      <c r="I363" s="3"/>
      <c r="J363" s="3"/>
    </row>
    <row r="364" spans="1:10" s="13" customFormat="1" ht="14.25">
      <c r="A364" s="15"/>
      <c r="E364" s="15"/>
      <c r="H364" s="16"/>
      <c r="I364" s="3"/>
      <c r="J364" s="3"/>
    </row>
  </sheetData>
  <mergeCells count="8"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5" right="0.75" top="1" bottom="1" header="0.5" footer="0.5"/>
  <pageSetup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45"/>
  <sheetViews>
    <sheetView workbookViewId="0" topLeftCell="A7">
      <selection activeCell="C13" sqref="C13"/>
    </sheetView>
  </sheetViews>
  <sheetFormatPr defaultColWidth="9.00390625" defaultRowHeight="14.25"/>
  <cols>
    <col min="1" max="1" width="17.375" style="8" customWidth="1"/>
    <col min="2" max="2" width="6.125" style="7" customWidth="1"/>
    <col min="3" max="3" width="12.125" style="7" customWidth="1"/>
    <col min="4" max="4" width="8.50390625" style="8" customWidth="1"/>
    <col min="5" max="5" width="17.125" style="7" customWidth="1"/>
    <col min="6" max="6" width="22.375" style="7" customWidth="1"/>
    <col min="7" max="7" width="24.25390625" style="9" customWidth="1"/>
    <col min="8" max="8" width="9.00390625" style="2" customWidth="1"/>
    <col min="9" max="16384" width="9.00390625" style="7" customWidth="1"/>
  </cols>
  <sheetData>
    <row r="1" ht="14.25">
      <c r="A1" s="6" t="s">
        <v>15</v>
      </c>
    </row>
    <row r="2" spans="1:7" ht="39.75" customHeight="1">
      <c r="A2" s="45" t="s">
        <v>33</v>
      </c>
      <c r="B2" s="45"/>
      <c r="C2" s="45"/>
      <c r="D2" s="45"/>
      <c r="E2" s="45"/>
      <c r="F2" s="45"/>
      <c r="G2" s="45"/>
    </row>
    <row r="3" spans="1:8" s="11" customFormat="1" ht="24" customHeight="1">
      <c r="A3" s="44" t="s">
        <v>0</v>
      </c>
      <c r="B3" s="44" t="s">
        <v>1</v>
      </c>
      <c r="C3" s="44" t="s">
        <v>2</v>
      </c>
      <c r="D3" s="44" t="s">
        <v>3</v>
      </c>
      <c r="E3" s="44" t="s">
        <v>4</v>
      </c>
      <c r="F3" s="44"/>
      <c r="G3" s="44"/>
      <c r="H3" s="10"/>
    </row>
    <row r="4" spans="1:8" s="11" customFormat="1" ht="37.5" customHeight="1">
      <c r="A4" s="40"/>
      <c r="B4" s="40"/>
      <c r="C4" s="40"/>
      <c r="D4" s="40"/>
      <c r="E4" s="1" t="s">
        <v>12</v>
      </c>
      <c r="F4" s="1" t="s">
        <v>5</v>
      </c>
      <c r="G4" s="1" t="s">
        <v>8</v>
      </c>
      <c r="H4" s="10"/>
    </row>
    <row r="5" spans="1:8" s="13" customFormat="1" ht="45.75" customHeight="1">
      <c r="A5" s="4" t="s">
        <v>197</v>
      </c>
      <c r="B5" s="4" t="s">
        <v>6</v>
      </c>
      <c r="C5" s="4" t="s">
        <v>7</v>
      </c>
      <c r="D5" s="4">
        <v>6</v>
      </c>
      <c r="E5" s="4" t="s">
        <v>46</v>
      </c>
      <c r="F5" s="4" t="s">
        <v>47</v>
      </c>
      <c r="G5" s="4" t="s">
        <v>63</v>
      </c>
      <c r="H5" s="3"/>
    </row>
    <row r="6" spans="1:8" s="13" customFormat="1" ht="37.5" customHeight="1">
      <c r="A6" s="4" t="s">
        <v>198</v>
      </c>
      <c r="B6" s="4" t="s">
        <v>6</v>
      </c>
      <c r="C6" s="4" t="s">
        <v>7</v>
      </c>
      <c r="D6" s="4">
        <v>8</v>
      </c>
      <c r="E6" s="4" t="s">
        <v>46</v>
      </c>
      <c r="F6" s="4" t="s">
        <v>48</v>
      </c>
      <c r="G6" s="4" t="s">
        <v>64</v>
      </c>
      <c r="H6" s="3"/>
    </row>
    <row r="7" spans="1:8" s="13" customFormat="1" ht="37.5" customHeight="1">
      <c r="A7" s="4" t="s">
        <v>199</v>
      </c>
      <c r="B7" s="4" t="s">
        <v>6</v>
      </c>
      <c r="C7" s="4" t="s">
        <v>7</v>
      </c>
      <c r="D7" s="4">
        <v>4</v>
      </c>
      <c r="E7" s="4" t="s">
        <v>46</v>
      </c>
      <c r="F7" s="4" t="s">
        <v>49</v>
      </c>
      <c r="G7" s="4" t="s">
        <v>65</v>
      </c>
      <c r="H7" s="3"/>
    </row>
    <row r="8" spans="1:8" s="13" customFormat="1" ht="42.75" customHeight="1">
      <c r="A8" s="4" t="s">
        <v>200</v>
      </c>
      <c r="B8" s="4" t="s">
        <v>6</v>
      </c>
      <c r="C8" s="4" t="s">
        <v>7</v>
      </c>
      <c r="D8" s="4">
        <v>4</v>
      </c>
      <c r="E8" s="4" t="s">
        <v>46</v>
      </c>
      <c r="F8" s="4" t="s">
        <v>50</v>
      </c>
      <c r="G8" s="4" t="s">
        <v>66</v>
      </c>
      <c r="H8" s="3"/>
    </row>
    <row r="9" spans="1:8" s="13" customFormat="1" ht="45" customHeight="1">
      <c r="A9" s="4" t="s">
        <v>201</v>
      </c>
      <c r="B9" s="4" t="s">
        <v>6</v>
      </c>
      <c r="C9" s="4" t="s">
        <v>7</v>
      </c>
      <c r="D9" s="4">
        <v>3</v>
      </c>
      <c r="E9" s="4" t="s">
        <v>46</v>
      </c>
      <c r="F9" s="4" t="s">
        <v>51</v>
      </c>
      <c r="G9" s="4" t="s">
        <v>67</v>
      </c>
      <c r="H9" s="3"/>
    </row>
    <row r="10" spans="1:8" s="13" customFormat="1" ht="48.75" customHeight="1">
      <c r="A10" s="4" t="s">
        <v>202</v>
      </c>
      <c r="B10" s="4" t="s">
        <v>6</v>
      </c>
      <c r="C10" s="4" t="s">
        <v>7</v>
      </c>
      <c r="D10" s="4">
        <v>2</v>
      </c>
      <c r="E10" s="4" t="s">
        <v>46</v>
      </c>
      <c r="F10" s="4" t="s">
        <v>52</v>
      </c>
      <c r="G10" s="4" t="s">
        <v>68</v>
      </c>
      <c r="H10" s="3"/>
    </row>
    <row r="11" spans="1:8" s="13" customFormat="1" ht="45.75" customHeight="1">
      <c r="A11" s="4" t="s">
        <v>203</v>
      </c>
      <c r="B11" s="4" t="s">
        <v>6</v>
      </c>
      <c r="C11" s="4" t="s">
        <v>7</v>
      </c>
      <c r="D11" s="4">
        <v>3</v>
      </c>
      <c r="E11" s="4" t="s">
        <v>46</v>
      </c>
      <c r="F11" s="4" t="s">
        <v>53</v>
      </c>
      <c r="G11" s="4" t="s">
        <v>69</v>
      </c>
      <c r="H11" s="3"/>
    </row>
    <row r="12" spans="1:8" s="13" customFormat="1" ht="33" customHeight="1">
      <c r="A12" s="5" t="s">
        <v>10</v>
      </c>
      <c r="B12" s="5"/>
      <c r="C12" s="5"/>
      <c r="D12" s="5">
        <f>SUM(D5:D11)</f>
        <v>30</v>
      </c>
      <c r="E12" s="4"/>
      <c r="F12" s="4"/>
      <c r="G12" s="4"/>
      <c r="H12" s="3"/>
    </row>
    <row r="13" spans="1:8" s="13" customFormat="1" ht="14.25">
      <c r="A13" s="15"/>
      <c r="D13" s="15"/>
      <c r="G13" s="16"/>
      <c r="H13" s="3"/>
    </row>
    <row r="14" spans="1:8" s="13" customFormat="1" ht="14.25">
      <c r="A14" s="15"/>
      <c r="D14" s="15"/>
      <c r="G14" s="16"/>
      <c r="H14" s="3"/>
    </row>
    <row r="15" spans="1:8" s="13" customFormat="1" ht="14.25">
      <c r="A15" s="15"/>
      <c r="D15" s="15"/>
      <c r="G15" s="16"/>
      <c r="H15" s="3"/>
    </row>
    <row r="16" spans="1:8" s="13" customFormat="1" ht="14.25">
      <c r="A16" s="15"/>
      <c r="D16" s="15"/>
      <c r="G16" s="16"/>
      <c r="H16" s="3"/>
    </row>
    <row r="17" spans="1:8" s="13" customFormat="1" ht="14.25">
      <c r="A17" s="15"/>
      <c r="D17" s="15"/>
      <c r="G17" s="16"/>
      <c r="H17" s="3"/>
    </row>
    <row r="18" spans="1:8" s="13" customFormat="1" ht="14.25">
      <c r="A18" s="15"/>
      <c r="D18" s="15"/>
      <c r="G18" s="16"/>
      <c r="H18" s="3"/>
    </row>
    <row r="19" spans="1:8" s="13" customFormat="1" ht="14.25">
      <c r="A19" s="15"/>
      <c r="D19" s="15"/>
      <c r="G19" s="16"/>
      <c r="H19" s="3"/>
    </row>
    <row r="20" spans="1:8" s="13" customFormat="1" ht="14.25">
      <c r="A20" s="15"/>
      <c r="D20" s="15"/>
      <c r="G20" s="16"/>
      <c r="H20" s="3"/>
    </row>
    <row r="21" spans="1:8" s="13" customFormat="1" ht="14.25">
      <c r="A21" s="15"/>
      <c r="D21" s="15"/>
      <c r="G21" s="16"/>
      <c r="H21" s="3"/>
    </row>
    <row r="22" spans="1:8" s="13" customFormat="1" ht="14.25">
      <c r="A22" s="15"/>
      <c r="D22" s="15"/>
      <c r="G22" s="16"/>
      <c r="H22" s="3"/>
    </row>
    <row r="23" spans="1:8" s="13" customFormat="1" ht="14.25">
      <c r="A23" s="15"/>
      <c r="D23" s="15"/>
      <c r="G23" s="16"/>
      <c r="H23" s="3"/>
    </row>
    <row r="24" spans="1:8" s="13" customFormat="1" ht="14.25">
      <c r="A24" s="15"/>
      <c r="D24" s="15"/>
      <c r="G24" s="16"/>
      <c r="H24" s="3"/>
    </row>
    <row r="25" spans="1:8" s="13" customFormat="1" ht="14.25">
      <c r="A25" s="15"/>
      <c r="D25" s="15"/>
      <c r="G25" s="16"/>
      <c r="H25" s="3"/>
    </row>
    <row r="26" spans="1:8" s="13" customFormat="1" ht="14.25">
      <c r="A26" s="15"/>
      <c r="D26" s="15"/>
      <c r="G26" s="16"/>
      <c r="H26" s="3"/>
    </row>
    <row r="27" spans="1:8" s="13" customFormat="1" ht="14.25">
      <c r="A27" s="15"/>
      <c r="D27" s="15"/>
      <c r="G27" s="16"/>
      <c r="H27" s="3"/>
    </row>
    <row r="28" spans="1:8" s="13" customFormat="1" ht="14.25">
      <c r="A28" s="15"/>
      <c r="D28" s="15"/>
      <c r="G28" s="16"/>
      <c r="H28" s="3"/>
    </row>
    <row r="29" spans="1:8" s="13" customFormat="1" ht="14.25">
      <c r="A29" s="15"/>
      <c r="D29" s="15"/>
      <c r="G29" s="16"/>
      <c r="H29" s="3"/>
    </row>
    <row r="30" spans="1:8" s="13" customFormat="1" ht="14.25">
      <c r="A30" s="15"/>
      <c r="D30" s="15"/>
      <c r="G30" s="16"/>
      <c r="H30" s="3"/>
    </row>
    <row r="31" spans="1:8" s="13" customFormat="1" ht="14.25">
      <c r="A31" s="15"/>
      <c r="D31" s="15"/>
      <c r="G31" s="16"/>
      <c r="H31" s="3"/>
    </row>
    <row r="32" spans="1:8" s="13" customFormat="1" ht="14.25">
      <c r="A32" s="15"/>
      <c r="D32" s="15"/>
      <c r="G32" s="16"/>
      <c r="H32" s="3"/>
    </row>
    <row r="33" spans="1:8" s="13" customFormat="1" ht="14.25">
      <c r="A33" s="15"/>
      <c r="D33" s="15"/>
      <c r="G33" s="16"/>
      <c r="H33" s="3"/>
    </row>
    <row r="34" spans="1:8" s="13" customFormat="1" ht="14.25">
      <c r="A34" s="15"/>
      <c r="D34" s="15"/>
      <c r="G34" s="16"/>
      <c r="H34" s="3"/>
    </row>
    <row r="35" spans="1:8" s="13" customFormat="1" ht="14.25">
      <c r="A35" s="15"/>
      <c r="D35" s="15"/>
      <c r="G35" s="16"/>
      <c r="H35" s="3"/>
    </row>
    <row r="36" spans="1:8" s="13" customFormat="1" ht="14.25">
      <c r="A36" s="15"/>
      <c r="D36" s="15"/>
      <c r="G36" s="16"/>
      <c r="H36" s="3"/>
    </row>
    <row r="37" spans="1:8" s="13" customFormat="1" ht="14.25">
      <c r="A37" s="15"/>
      <c r="D37" s="15"/>
      <c r="G37" s="16"/>
      <c r="H37" s="3"/>
    </row>
    <row r="38" spans="1:8" s="13" customFormat="1" ht="14.25">
      <c r="A38" s="15"/>
      <c r="D38" s="15"/>
      <c r="G38" s="16"/>
      <c r="H38" s="3"/>
    </row>
    <row r="39" spans="1:8" s="13" customFormat="1" ht="14.25">
      <c r="A39" s="15"/>
      <c r="D39" s="15"/>
      <c r="G39" s="16"/>
      <c r="H39" s="3"/>
    </row>
    <row r="40" spans="1:8" s="13" customFormat="1" ht="14.25">
      <c r="A40" s="15"/>
      <c r="D40" s="15"/>
      <c r="G40" s="16"/>
      <c r="H40" s="3"/>
    </row>
    <row r="41" spans="1:8" s="13" customFormat="1" ht="14.25">
      <c r="A41" s="15"/>
      <c r="D41" s="15"/>
      <c r="G41" s="16"/>
      <c r="H41" s="3"/>
    </row>
    <row r="42" spans="1:8" s="13" customFormat="1" ht="14.25">
      <c r="A42" s="15"/>
      <c r="D42" s="15"/>
      <c r="G42" s="16"/>
      <c r="H42" s="3"/>
    </row>
    <row r="43" spans="1:8" s="13" customFormat="1" ht="14.25">
      <c r="A43" s="15"/>
      <c r="D43" s="15"/>
      <c r="G43" s="16"/>
      <c r="H43" s="3"/>
    </row>
    <row r="44" spans="1:8" s="13" customFormat="1" ht="14.25">
      <c r="A44" s="15"/>
      <c r="D44" s="15"/>
      <c r="G44" s="16"/>
      <c r="H44" s="3"/>
    </row>
    <row r="45" spans="1:8" s="13" customFormat="1" ht="14.25">
      <c r="A45" s="15"/>
      <c r="D45" s="15"/>
      <c r="G45" s="16"/>
      <c r="H45" s="3"/>
    </row>
    <row r="46" spans="1:8" s="13" customFormat="1" ht="14.25">
      <c r="A46" s="15"/>
      <c r="D46" s="15"/>
      <c r="G46" s="16"/>
      <c r="H46" s="3"/>
    </row>
    <row r="47" spans="1:8" s="13" customFormat="1" ht="14.25">
      <c r="A47" s="15"/>
      <c r="D47" s="15"/>
      <c r="G47" s="16"/>
      <c r="H47" s="3"/>
    </row>
    <row r="48" spans="1:8" s="13" customFormat="1" ht="14.25">
      <c r="A48" s="15"/>
      <c r="D48" s="15"/>
      <c r="G48" s="16"/>
      <c r="H48" s="3"/>
    </row>
    <row r="49" spans="1:8" s="13" customFormat="1" ht="14.25">
      <c r="A49" s="15"/>
      <c r="D49" s="15"/>
      <c r="G49" s="16"/>
      <c r="H49" s="3"/>
    </row>
    <row r="50" spans="1:8" s="13" customFormat="1" ht="14.25">
      <c r="A50" s="15"/>
      <c r="D50" s="15"/>
      <c r="G50" s="16"/>
      <c r="H50" s="3"/>
    </row>
    <row r="51" spans="1:8" s="13" customFormat="1" ht="14.25">
      <c r="A51" s="15"/>
      <c r="D51" s="15"/>
      <c r="G51" s="16"/>
      <c r="H51" s="3"/>
    </row>
    <row r="52" spans="1:8" s="13" customFormat="1" ht="14.25">
      <c r="A52" s="15"/>
      <c r="D52" s="15"/>
      <c r="G52" s="16"/>
      <c r="H52" s="3"/>
    </row>
    <row r="53" spans="1:8" s="13" customFormat="1" ht="14.25">
      <c r="A53" s="15"/>
      <c r="D53" s="15"/>
      <c r="G53" s="16"/>
      <c r="H53" s="3"/>
    </row>
    <row r="54" spans="1:8" s="13" customFormat="1" ht="14.25">
      <c r="A54" s="15"/>
      <c r="D54" s="15"/>
      <c r="G54" s="16"/>
      <c r="H54" s="3"/>
    </row>
    <row r="55" spans="1:8" s="13" customFormat="1" ht="14.25">
      <c r="A55" s="15"/>
      <c r="D55" s="15"/>
      <c r="G55" s="16"/>
      <c r="H55" s="3"/>
    </row>
    <row r="56" spans="1:8" s="13" customFormat="1" ht="14.25">
      <c r="A56" s="15"/>
      <c r="D56" s="15"/>
      <c r="G56" s="16"/>
      <c r="H56" s="3"/>
    </row>
    <row r="57" spans="1:8" s="13" customFormat="1" ht="14.25">
      <c r="A57" s="15"/>
      <c r="D57" s="15"/>
      <c r="G57" s="16"/>
      <c r="H57" s="3"/>
    </row>
    <row r="58" spans="1:8" s="13" customFormat="1" ht="14.25">
      <c r="A58" s="15"/>
      <c r="D58" s="15"/>
      <c r="G58" s="16"/>
      <c r="H58" s="3"/>
    </row>
    <row r="59" spans="1:8" s="13" customFormat="1" ht="14.25">
      <c r="A59" s="15"/>
      <c r="D59" s="15"/>
      <c r="G59" s="16"/>
      <c r="H59" s="3"/>
    </row>
    <row r="60" spans="1:8" s="13" customFormat="1" ht="14.25">
      <c r="A60" s="15"/>
      <c r="D60" s="15"/>
      <c r="G60" s="16"/>
      <c r="H60" s="3"/>
    </row>
    <row r="61" spans="1:8" s="13" customFormat="1" ht="14.25">
      <c r="A61" s="15"/>
      <c r="D61" s="15"/>
      <c r="G61" s="16"/>
      <c r="H61" s="3"/>
    </row>
    <row r="62" spans="1:8" s="13" customFormat="1" ht="14.25">
      <c r="A62" s="15"/>
      <c r="D62" s="15"/>
      <c r="G62" s="16"/>
      <c r="H62" s="3"/>
    </row>
    <row r="63" spans="1:8" s="13" customFormat="1" ht="14.25">
      <c r="A63" s="15"/>
      <c r="D63" s="15"/>
      <c r="G63" s="16"/>
      <c r="H63" s="3"/>
    </row>
    <row r="64" spans="1:8" s="13" customFormat="1" ht="14.25">
      <c r="A64" s="15"/>
      <c r="D64" s="15"/>
      <c r="G64" s="16"/>
      <c r="H64" s="3"/>
    </row>
    <row r="65" spans="1:8" s="13" customFormat="1" ht="14.25">
      <c r="A65" s="15"/>
      <c r="D65" s="15"/>
      <c r="G65" s="16"/>
      <c r="H65" s="3"/>
    </row>
    <row r="66" spans="1:8" s="13" customFormat="1" ht="14.25">
      <c r="A66" s="15"/>
      <c r="D66" s="15"/>
      <c r="G66" s="16"/>
      <c r="H66" s="3"/>
    </row>
    <row r="67" spans="1:8" s="13" customFormat="1" ht="14.25">
      <c r="A67" s="15"/>
      <c r="D67" s="15"/>
      <c r="G67" s="16"/>
      <c r="H67" s="3"/>
    </row>
    <row r="68" spans="1:8" s="13" customFormat="1" ht="14.25">
      <c r="A68" s="15"/>
      <c r="D68" s="15"/>
      <c r="G68" s="16"/>
      <c r="H68" s="3"/>
    </row>
    <row r="69" spans="1:8" s="13" customFormat="1" ht="14.25">
      <c r="A69" s="15"/>
      <c r="D69" s="15"/>
      <c r="G69" s="16"/>
      <c r="H69" s="3"/>
    </row>
    <row r="70" spans="1:8" s="13" customFormat="1" ht="14.25">
      <c r="A70" s="15"/>
      <c r="D70" s="15"/>
      <c r="G70" s="16"/>
      <c r="H70" s="3"/>
    </row>
    <row r="71" spans="1:8" s="13" customFormat="1" ht="14.25">
      <c r="A71" s="15"/>
      <c r="D71" s="15"/>
      <c r="G71" s="16"/>
      <c r="H71" s="3"/>
    </row>
    <row r="72" spans="1:8" s="13" customFormat="1" ht="14.25">
      <c r="A72" s="15"/>
      <c r="D72" s="15"/>
      <c r="G72" s="16"/>
      <c r="H72" s="3"/>
    </row>
    <row r="73" spans="1:8" s="13" customFormat="1" ht="14.25">
      <c r="A73" s="15"/>
      <c r="D73" s="15"/>
      <c r="G73" s="16"/>
      <c r="H73" s="3"/>
    </row>
    <row r="74" spans="1:8" s="13" customFormat="1" ht="14.25">
      <c r="A74" s="15"/>
      <c r="D74" s="15"/>
      <c r="G74" s="16"/>
      <c r="H74" s="3"/>
    </row>
    <row r="75" spans="1:8" s="13" customFormat="1" ht="14.25">
      <c r="A75" s="15"/>
      <c r="D75" s="15"/>
      <c r="G75" s="16"/>
      <c r="H75" s="3"/>
    </row>
    <row r="76" spans="1:8" s="13" customFormat="1" ht="14.25">
      <c r="A76" s="15"/>
      <c r="D76" s="15"/>
      <c r="G76" s="16"/>
      <c r="H76" s="3"/>
    </row>
    <row r="77" spans="1:8" s="13" customFormat="1" ht="14.25">
      <c r="A77" s="15"/>
      <c r="D77" s="15"/>
      <c r="G77" s="16"/>
      <c r="H77" s="3"/>
    </row>
    <row r="78" spans="1:8" s="13" customFormat="1" ht="14.25">
      <c r="A78" s="15"/>
      <c r="D78" s="15"/>
      <c r="G78" s="16"/>
      <c r="H78" s="3"/>
    </row>
    <row r="79" spans="1:8" s="13" customFormat="1" ht="14.25">
      <c r="A79" s="15"/>
      <c r="D79" s="15"/>
      <c r="G79" s="16"/>
      <c r="H79" s="3"/>
    </row>
    <row r="80" spans="1:8" s="13" customFormat="1" ht="14.25">
      <c r="A80" s="15"/>
      <c r="D80" s="15"/>
      <c r="G80" s="16"/>
      <c r="H80" s="3"/>
    </row>
    <row r="81" spans="1:8" s="13" customFormat="1" ht="14.25">
      <c r="A81" s="15"/>
      <c r="D81" s="15"/>
      <c r="G81" s="16"/>
      <c r="H81" s="3"/>
    </row>
    <row r="82" spans="1:8" s="13" customFormat="1" ht="14.25">
      <c r="A82" s="15"/>
      <c r="D82" s="15"/>
      <c r="G82" s="16"/>
      <c r="H82" s="3"/>
    </row>
    <row r="83" spans="1:8" s="13" customFormat="1" ht="14.25">
      <c r="A83" s="15"/>
      <c r="D83" s="15"/>
      <c r="G83" s="16"/>
      <c r="H83" s="3"/>
    </row>
    <row r="84" spans="1:8" s="13" customFormat="1" ht="14.25">
      <c r="A84" s="15"/>
      <c r="D84" s="15"/>
      <c r="G84" s="16"/>
      <c r="H84" s="3"/>
    </row>
    <row r="85" spans="1:8" s="13" customFormat="1" ht="14.25">
      <c r="A85" s="15"/>
      <c r="D85" s="15"/>
      <c r="G85" s="16"/>
      <c r="H85" s="3"/>
    </row>
    <row r="86" spans="1:8" s="13" customFormat="1" ht="14.25">
      <c r="A86" s="15"/>
      <c r="D86" s="15"/>
      <c r="G86" s="16"/>
      <c r="H86" s="3"/>
    </row>
    <row r="87" spans="1:8" s="13" customFormat="1" ht="14.25">
      <c r="A87" s="15"/>
      <c r="D87" s="15"/>
      <c r="G87" s="16"/>
      <c r="H87" s="3"/>
    </row>
    <row r="88" spans="1:8" s="13" customFormat="1" ht="14.25">
      <c r="A88" s="15"/>
      <c r="D88" s="15"/>
      <c r="G88" s="16"/>
      <c r="H88" s="3"/>
    </row>
    <row r="89" spans="1:8" s="13" customFormat="1" ht="14.25">
      <c r="A89" s="15"/>
      <c r="D89" s="15"/>
      <c r="G89" s="16"/>
      <c r="H89" s="3"/>
    </row>
    <row r="90" spans="1:8" s="13" customFormat="1" ht="14.25">
      <c r="A90" s="15"/>
      <c r="D90" s="15"/>
      <c r="G90" s="16"/>
      <c r="H90" s="3"/>
    </row>
    <row r="91" spans="1:8" s="13" customFormat="1" ht="14.25">
      <c r="A91" s="15"/>
      <c r="D91" s="15"/>
      <c r="G91" s="16"/>
      <c r="H91" s="3"/>
    </row>
    <row r="92" spans="1:8" s="13" customFormat="1" ht="14.25">
      <c r="A92" s="15"/>
      <c r="D92" s="15"/>
      <c r="G92" s="16"/>
      <c r="H92" s="3"/>
    </row>
    <row r="93" spans="1:8" s="13" customFormat="1" ht="14.25">
      <c r="A93" s="15"/>
      <c r="D93" s="15"/>
      <c r="G93" s="16"/>
      <c r="H93" s="3"/>
    </row>
    <row r="94" spans="1:8" s="13" customFormat="1" ht="14.25">
      <c r="A94" s="15"/>
      <c r="D94" s="15"/>
      <c r="G94" s="16"/>
      <c r="H94" s="3"/>
    </row>
    <row r="95" spans="1:8" s="13" customFormat="1" ht="14.25">
      <c r="A95" s="15"/>
      <c r="D95" s="15"/>
      <c r="G95" s="16"/>
      <c r="H95" s="3"/>
    </row>
    <row r="96" spans="1:8" s="13" customFormat="1" ht="14.25">
      <c r="A96" s="15"/>
      <c r="D96" s="15"/>
      <c r="G96" s="16"/>
      <c r="H96" s="3"/>
    </row>
    <row r="97" spans="1:8" s="13" customFormat="1" ht="14.25">
      <c r="A97" s="15"/>
      <c r="D97" s="15"/>
      <c r="G97" s="16"/>
      <c r="H97" s="3"/>
    </row>
    <row r="98" spans="1:8" s="13" customFormat="1" ht="14.25">
      <c r="A98" s="15"/>
      <c r="D98" s="15"/>
      <c r="G98" s="16"/>
      <c r="H98" s="3"/>
    </row>
    <row r="99" spans="1:8" s="13" customFormat="1" ht="14.25">
      <c r="A99" s="15"/>
      <c r="D99" s="15"/>
      <c r="G99" s="16"/>
      <c r="H99" s="3"/>
    </row>
    <row r="100" spans="1:8" s="13" customFormat="1" ht="14.25">
      <c r="A100" s="15"/>
      <c r="D100" s="15"/>
      <c r="G100" s="16"/>
      <c r="H100" s="3"/>
    </row>
    <row r="101" spans="1:8" s="13" customFormat="1" ht="14.25">
      <c r="A101" s="15"/>
      <c r="D101" s="15"/>
      <c r="G101" s="16"/>
      <c r="H101" s="3"/>
    </row>
    <row r="102" spans="1:8" s="13" customFormat="1" ht="14.25">
      <c r="A102" s="15"/>
      <c r="D102" s="15"/>
      <c r="G102" s="16"/>
      <c r="H102" s="3"/>
    </row>
    <row r="103" spans="1:8" s="13" customFormat="1" ht="14.25">
      <c r="A103" s="15"/>
      <c r="D103" s="15"/>
      <c r="G103" s="16"/>
      <c r="H103" s="3"/>
    </row>
    <row r="104" spans="1:8" s="13" customFormat="1" ht="14.25">
      <c r="A104" s="15"/>
      <c r="D104" s="15"/>
      <c r="G104" s="16"/>
      <c r="H104" s="3"/>
    </row>
    <row r="105" spans="1:8" s="13" customFormat="1" ht="14.25">
      <c r="A105" s="15"/>
      <c r="D105" s="15"/>
      <c r="G105" s="16"/>
      <c r="H105" s="3"/>
    </row>
    <row r="106" spans="1:8" s="13" customFormat="1" ht="14.25">
      <c r="A106" s="15"/>
      <c r="D106" s="15"/>
      <c r="G106" s="16"/>
      <c r="H106" s="3"/>
    </row>
    <row r="107" spans="1:8" s="13" customFormat="1" ht="14.25">
      <c r="A107" s="15"/>
      <c r="D107" s="15"/>
      <c r="G107" s="16"/>
      <c r="H107" s="3"/>
    </row>
    <row r="108" spans="1:8" s="13" customFormat="1" ht="14.25">
      <c r="A108" s="15"/>
      <c r="D108" s="15"/>
      <c r="G108" s="16"/>
      <c r="H108" s="3"/>
    </row>
    <row r="109" spans="1:8" s="13" customFormat="1" ht="14.25">
      <c r="A109" s="15"/>
      <c r="D109" s="15"/>
      <c r="G109" s="16"/>
      <c r="H109" s="3"/>
    </row>
    <row r="110" spans="1:8" s="13" customFormat="1" ht="14.25">
      <c r="A110" s="15"/>
      <c r="D110" s="15"/>
      <c r="G110" s="16"/>
      <c r="H110" s="3"/>
    </row>
    <row r="111" spans="1:8" s="13" customFormat="1" ht="14.25">
      <c r="A111" s="15"/>
      <c r="D111" s="15"/>
      <c r="G111" s="16"/>
      <c r="H111" s="3"/>
    </row>
    <row r="112" spans="1:8" s="13" customFormat="1" ht="14.25">
      <c r="A112" s="15"/>
      <c r="D112" s="15"/>
      <c r="G112" s="16"/>
      <c r="H112" s="3"/>
    </row>
    <row r="113" spans="1:8" s="13" customFormat="1" ht="14.25">
      <c r="A113" s="15"/>
      <c r="D113" s="15"/>
      <c r="G113" s="16"/>
      <c r="H113" s="3"/>
    </row>
    <row r="114" spans="1:8" s="13" customFormat="1" ht="14.25">
      <c r="A114" s="15"/>
      <c r="D114" s="15"/>
      <c r="G114" s="16"/>
      <c r="H114" s="3"/>
    </row>
    <row r="115" spans="1:8" s="13" customFormat="1" ht="14.25">
      <c r="A115" s="15"/>
      <c r="D115" s="15"/>
      <c r="G115" s="16"/>
      <c r="H115" s="3"/>
    </row>
    <row r="116" spans="1:8" s="13" customFormat="1" ht="14.25">
      <c r="A116" s="15"/>
      <c r="D116" s="15"/>
      <c r="G116" s="16"/>
      <c r="H116" s="3"/>
    </row>
    <row r="117" spans="1:8" s="13" customFormat="1" ht="14.25">
      <c r="A117" s="15"/>
      <c r="D117" s="15"/>
      <c r="G117" s="16"/>
      <c r="H117" s="3"/>
    </row>
    <row r="118" spans="1:8" s="13" customFormat="1" ht="14.25">
      <c r="A118" s="15"/>
      <c r="D118" s="15"/>
      <c r="G118" s="16"/>
      <c r="H118" s="3"/>
    </row>
    <row r="119" spans="1:8" s="13" customFormat="1" ht="14.25">
      <c r="A119" s="15"/>
      <c r="D119" s="15"/>
      <c r="G119" s="16"/>
      <c r="H119" s="3"/>
    </row>
    <row r="120" spans="1:8" s="13" customFormat="1" ht="14.25">
      <c r="A120" s="15"/>
      <c r="D120" s="15"/>
      <c r="G120" s="16"/>
      <c r="H120" s="3"/>
    </row>
    <row r="121" spans="1:8" s="13" customFormat="1" ht="14.25">
      <c r="A121" s="15"/>
      <c r="D121" s="15"/>
      <c r="G121" s="16"/>
      <c r="H121" s="3"/>
    </row>
    <row r="122" spans="1:8" s="13" customFormat="1" ht="14.25">
      <c r="A122" s="15"/>
      <c r="D122" s="15"/>
      <c r="G122" s="16"/>
      <c r="H122" s="3"/>
    </row>
    <row r="123" spans="1:8" s="13" customFormat="1" ht="14.25">
      <c r="A123" s="15"/>
      <c r="D123" s="15"/>
      <c r="G123" s="16"/>
      <c r="H123" s="3"/>
    </row>
    <row r="124" spans="1:8" s="13" customFormat="1" ht="14.25">
      <c r="A124" s="15"/>
      <c r="D124" s="15"/>
      <c r="G124" s="16"/>
      <c r="H124" s="3"/>
    </row>
    <row r="125" spans="1:8" s="13" customFormat="1" ht="14.25">
      <c r="A125" s="15"/>
      <c r="D125" s="15"/>
      <c r="G125" s="16"/>
      <c r="H125" s="3"/>
    </row>
    <row r="126" spans="1:8" s="13" customFormat="1" ht="14.25">
      <c r="A126" s="15"/>
      <c r="D126" s="15"/>
      <c r="G126" s="16"/>
      <c r="H126" s="3"/>
    </row>
    <row r="127" spans="1:8" s="13" customFormat="1" ht="14.25">
      <c r="A127" s="15"/>
      <c r="D127" s="15"/>
      <c r="G127" s="16"/>
      <c r="H127" s="3"/>
    </row>
    <row r="128" spans="1:8" s="13" customFormat="1" ht="14.25">
      <c r="A128" s="15"/>
      <c r="D128" s="15"/>
      <c r="G128" s="16"/>
      <c r="H128" s="3"/>
    </row>
    <row r="129" spans="1:8" s="13" customFormat="1" ht="14.25">
      <c r="A129" s="15"/>
      <c r="D129" s="15"/>
      <c r="G129" s="16"/>
      <c r="H129" s="3"/>
    </row>
    <row r="130" spans="1:8" s="13" customFormat="1" ht="14.25">
      <c r="A130" s="15"/>
      <c r="D130" s="15"/>
      <c r="G130" s="16"/>
      <c r="H130" s="3"/>
    </row>
    <row r="131" spans="1:8" s="13" customFormat="1" ht="14.25">
      <c r="A131" s="15"/>
      <c r="D131" s="15"/>
      <c r="G131" s="16"/>
      <c r="H131" s="3"/>
    </row>
    <row r="132" spans="1:8" s="13" customFormat="1" ht="14.25">
      <c r="A132" s="15"/>
      <c r="D132" s="15"/>
      <c r="G132" s="16"/>
      <c r="H132" s="3"/>
    </row>
    <row r="133" spans="1:8" s="13" customFormat="1" ht="14.25">
      <c r="A133" s="15"/>
      <c r="D133" s="15"/>
      <c r="G133" s="16"/>
      <c r="H133" s="3"/>
    </row>
    <row r="134" spans="1:8" s="13" customFormat="1" ht="14.25">
      <c r="A134" s="15"/>
      <c r="D134" s="15"/>
      <c r="G134" s="16"/>
      <c r="H134" s="3"/>
    </row>
    <row r="135" spans="1:8" s="13" customFormat="1" ht="14.25">
      <c r="A135" s="15"/>
      <c r="D135" s="15"/>
      <c r="G135" s="16"/>
      <c r="H135" s="3"/>
    </row>
    <row r="136" spans="1:8" s="13" customFormat="1" ht="14.25">
      <c r="A136" s="15"/>
      <c r="D136" s="15"/>
      <c r="G136" s="16"/>
      <c r="H136" s="3"/>
    </row>
    <row r="137" spans="1:8" s="13" customFormat="1" ht="14.25">
      <c r="A137" s="15"/>
      <c r="D137" s="15"/>
      <c r="G137" s="16"/>
      <c r="H137" s="3"/>
    </row>
    <row r="138" spans="1:8" s="13" customFormat="1" ht="14.25">
      <c r="A138" s="15"/>
      <c r="D138" s="15"/>
      <c r="G138" s="16"/>
      <c r="H138" s="3"/>
    </row>
    <row r="139" spans="1:8" s="13" customFormat="1" ht="14.25">
      <c r="A139" s="15"/>
      <c r="D139" s="15"/>
      <c r="G139" s="16"/>
      <c r="H139" s="3"/>
    </row>
    <row r="140" spans="1:8" s="13" customFormat="1" ht="14.25">
      <c r="A140" s="15"/>
      <c r="D140" s="15"/>
      <c r="G140" s="16"/>
      <c r="H140" s="3"/>
    </row>
    <row r="141" spans="1:8" s="13" customFormat="1" ht="14.25">
      <c r="A141" s="15"/>
      <c r="D141" s="15"/>
      <c r="G141" s="16"/>
      <c r="H141" s="3"/>
    </row>
    <row r="142" spans="1:8" s="13" customFormat="1" ht="14.25">
      <c r="A142" s="15"/>
      <c r="D142" s="15"/>
      <c r="G142" s="16"/>
      <c r="H142" s="3"/>
    </row>
    <row r="143" spans="1:8" s="13" customFormat="1" ht="14.25">
      <c r="A143" s="15"/>
      <c r="D143" s="15"/>
      <c r="G143" s="16"/>
      <c r="H143" s="3"/>
    </row>
    <row r="144" spans="1:8" s="13" customFormat="1" ht="14.25">
      <c r="A144" s="15"/>
      <c r="D144" s="15"/>
      <c r="G144" s="16"/>
      <c r="H144" s="3"/>
    </row>
    <row r="145" spans="1:8" s="13" customFormat="1" ht="14.25">
      <c r="A145" s="15"/>
      <c r="D145" s="15"/>
      <c r="G145" s="16"/>
      <c r="H145" s="3"/>
    </row>
    <row r="146" spans="1:8" s="13" customFormat="1" ht="14.25">
      <c r="A146" s="15"/>
      <c r="D146" s="15"/>
      <c r="G146" s="16"/>
      <c r="H146" s="3"/>
    </row>
    <row r="147" spans="1:8" s="13" customFormat="1" ht="14.25">
      <c r="A147" s="15"/>
      <c r="D147" s="15"/>
      <c r="G147" s="16"/>
      <c r="H147" s="3"/>
    </row>
    <row r="148" spans="1:8" s="13" customFormat="1" ht="14.25">
      <c r="A148" s="15"/>
      <c r="D148" s="15"/>
      <c r="G148" s="16"/>
      <c r="H148" s="3"/>
    </row>
    <row r="149" spans="1:8" s="13" customFormat="1" ht="14.25">
      <c r="A149" s="15"/>
      <c r="D149" s="15"/>
      <c r="G149" s="16"/>
      <c r="H149" s="3"/>
    </row>
    <row r="150" spans="1:8" s="13" customFormat="1" ht="14.25">
      <c r="A150" s="15"/>
      <c r="D150" s="15"/>
      <c r="G150" s="16"/>
      <c r="H150" s="3"/>
    </row>
    <row r="151" spans="1:8" s="13" customFormat="1" ht="14.25">
      <c r="A151" s="15"/>
      <c r="D151" s="15"/>
      <c r="G151" s="16"/>
      <c r="H151" s="3"/>
    </row>
    <row r="152" spans="1:8" s="13" customFormat="1" ht="14.25">
      <c r="A152" s="15"/>
      <c r="D152" s="15"/>
      <c r="G152" s="16"/>
      <c r="H152" s="3"/>
    </row>
    <row r="153" spans="1:8" s="13" customFormat="1" ht="14.25">
      <c r="A153" s="15"/>
      <c r="D153" s="15"/>
      <c r="G153" s="16"/>
      <c r="H153" s="3"/>
    </row>
    <row r="154" spans="1:8" s="13" customFormat="1" ht="14.25">
      <c r="A154" s="15"/>
      <c r="D154" s="15"/>
      <c r="G154" s="16"/>
      <c r="H154" s="3"/>
    </row>
    <row r="155" spans="1:8" s="13" customFormat="1" ht="14.25">
      <c r="A155" s="15"/>
      <c r="D155" s="15"/>
      <c r="G155" s="16"/>
      <c r="H155" s="3"/>
    </row>
    <row r="156" spans="1:8" s="13" customFormat="1" ht="14.25">
      <c r="A156" s="15"/>
      <c r="D156" s="15"/>
      <c r="G156" s="16"/>
      <c r="H156" s="3"/>
    </row>
    <row r="157" spans="1:8" s="13" customFormat="1" ht="14.25">
      <c r="A157" s="15"/>
      <c r="D157" s="15"/>
      <c r="G157" s="16"/>
      <c r="H157" s="3"/>
    </row>
    <row r="158" spans="1:8" s="13" customFormat="1" ht="14.25">
      <c r="A158" s="15"/>
      <c r="D158" s="15"/>
      <c r="G158" s="16"/>
      <c r="H158" s="3"/>
    </row>
    <row r="159" spans="1:8" s="13" customFormat="1" ht="14.25">
      <c r="A159" s="15"/>
      <c r="D159" s="15"/>
      <c r="G159" s="16"/>
      <c r="H159" s="3"/>
    </row>
    <row r="160" spans="1:8" s="13" customFormat="1" ht="14.25">
      <c r="A160" s="15"/>
      <c r="D160" s="15"/>
      <c r="G160" s="16"/>
      <c r="H160" s="3"/>
    </row>
    <row r="161" spans="1:8" s="13" customFormat="1" ht="14.25">
      <c r="A161" s="15"/>
      <c r="D161" s="15"/>
      <c r="G161" s="16"/>
      <c r="H161" s="3"/>
    </row>
    <row r="162" spans="1:8" s="13" customFormat="1" ht="14.25">
      <c r="A162" s="15"/>
      <c r="D162" s="15"/>
      <c r="G162" s="16"/>
      <c r="H162" s="3"/>
    </row>
    <row r="163" spans="1:8" s="13" customFormat="1" ht="14.25">
      <c r="A163" s="15"/>
      <c r="D163" s="15"/>
      <c r="G163" s="16"/>
      <c r="H163" s="3"/>
    </row>
    <row r="164" spans="1:8" s="13" customFormat="1" ht="14.25">
      <c r="A164" s="15"/>
      <c r="D164" s="15"/>
      <c r="G164" s="16"/>
      <c r="H164" s="3"/>
    </row>
    <row r="165" spans="1:8" s="13" customFormat="1" ht="14.25">
      <c r="A165" s="15"/>
      <c r="D165" s="15"/>
      <c r="G165" s="16"/>
      <c r="H165" s="3"/>
    </row>
    <row r="166" spans="1:8" s="13" customFormat="1" ht="14.25">
      <c r="A166" s="15"/>
      <c r="D166" s="15"/>
      <c r="G166" s="16"/>
      <c r="H166" s="3"/>
    </row>
    <row r="167" spans="1:8" s="13" customFormat="1" ht="14.25">
      <c r="A167" s="15"/>
      <c r="D167" s="15"/>
      <c r="G167" s="16"/>
      <c r="H167" s="3"/>
    </row>
    <row r="168" spans="1:8" s="13" customFormat="1" ht="14.25">
      <c r="A168" s="15"/>
      <c r="D168" s="15"/>
      <c r="G168" s="16"/>
      <c r="H168" s="3"/>
    </row>
    <row r="169" spans="1:8" s="13" customFormat="1" ht="14.25">
      <c r="A169" s="15"/>
      <c r="D169" s="15"/>
      <c r="G169" s="16"/>
      <c r="H169" s="3"/>
    </row>
    <row r="170" spans="1:8" s="13" customFormat="1" ht="14.25">
      <c r="A170" s="15"/>
      <c r="D170" s="15"/>
      <c r="G170" s="16"/>
      <c r="H170" s="3"/>
    </row>
    <row r="171" spans="1:8" s="13" customFormat="1" ht="14.25">
      <c r="A171" s="15"/>
      <c r="D171" s="15"/>
      <c r="G171" s="16"/>
      <c r="H171" s="3"/>
    </row>
    <row r="172" spans="1:8" s="13" customFormat="1" ht="14.25">
      <c r="A172" s="15"/>
      <c r="D172" s="15"/>
      <c r="G172" s="16"/>
      <c r="H172" s="3"/>
    </row>
    <row r="173" spans="1:8" s="13" customFormat="1" ht="14.25">
      <c r="A173" s="15"/>
      <c r="D173" s="15"/>
      <c r="G173" s="16"/>
      <c r="H173" s="3"/>
    </row>
    <row r="174" spans="1:8" s="13" customFormat="1" ht="14.25">
      <c r="A174" s="15"/>
      <c r="D174" s="15"/>
      <c r="G174" s="16"/>
      <c r="H174" s="3"/>
    </row>
    <row r="175" spans="1:8" s="13" customFormat="1" ht="14.25">
      <c r="A175" s="15"/>
      <c r="D175" s="15"/>
      <c r="G175" s="16"/>
      <c r="H175" s="3"/>
    </row>
    <row r="176" spans="1:8" s="13" customFormat="1" ht="14.25">
      <c r="A176" s="15"/>
      <c r="D176" s="15"/>
      <c r="G176" s="16"/>
      <c r="H176" s="3"/>
    </row>
    <row r="177" spans="1:8" s="13" customFormat="1" ht="14.25">
      <c r="A177" s="15"/>
      <c r="D177" s="15"/>
      <c r="G177" s="16"/>
      <c r="H177" s="3"/>
    </row>
    <row r="178" spans="1:8" s="13" customFormat="1" ht="14.25">
      <c r="A178" s="15"/>
      <c r="D178" s="15"/>
      <c r="G178" s="16"/>
      <c r="H178" s="3"/>
    </row>
    <row r="179" spans="1:8" s="13" customFormat="1" ht="14.25">
      <c r="A179" s="15"/>
      <c r="D179" s="15"/>
      <c r="G179" s="16"/>
      <c r="H179" s="3"/>
    </row>
    <row r="180" spans="1:8" s="13" customFormat="1" ht="14.25">
      <c r="A180" s="15"/>
      <c r="D180" s="15"/>
      <c r="G180" s="16"/>
      <c r="H180" s="3"/>
    </row>
    <row r="181" spans="1:8" s="13" customFormat="1" ht="14.25">
      <c r="A181" s="15"/>
      <c r="D181" s="15"/>
      <c r="G181" s="16"/>
      <c r="H181" s="3"/>
    </row>
    <row r="182" spans="1:8" s="13" customFormat="1" ht="14.25">
      <c r="A182" s="15"/>
      <c r="D182" s="15"/>
      <c r="G182" s="16"/>
      <c r="H182" s="3"/>
    </row>
    <row r="183" spans="1:8" s="13" customFormat="1" ht="14.25">
      <c r="A183" s="15"/>
      <c r="D183" s="15"/>
      <c r="G183" s="16"/>
      <c r="H183" s="3"/>
    </row>
    <row r="184" spans="1:8" s="13" customFormat="1" ht="14.25">
      <c r="A184" s="15"/>
      <c r="D184" s="15"/>
      <c r="G184" s="16"/>
      <c r="H184" s="3"/>
    </row>
    <row r="185" spans="1:8" s="13" customFormat="1" ht="14.25">
      <c r="A185" s="15"/>
      <c r="D185" s="15"/>
      <c r="G185" s="16"/>
      <c r="H185" s="3"/>
    </row>
    <row r="186" spans="1:8" s="13" customFormat="1" ht="14.25">
      <c r="A186" s="15"/>
      <c r="D186" s="15"/>
      <c r="G186" s="16"/>
      <c r="H186" s="3"/>
    </row>
    <row r="187" spans="1:8" s="13" customFormat="1" ht="14.25">
      <c r="A187" s="15"/>
      <c r="D187" s="15"/>
      <c r="G187" s="16"/>
      <c r="H187" s="3"/>
    </row>
    <row r="188" spans="1:8" s="13" customFormat="1" ht="14.25">
      <c r="A188" s="15"/>
      <c r="D188" s="15"/>
      <c r="G188" s="16"/>
      <c r="H188" s="3"/>
    </row>
    <row r="189" spans="1:8" s="13" customFormat="1" ht="14.25">
      <c r="A189" s="15"/>
      <c r="D189" s="15"/>
      <c r="G189" s="16"/>
      <c r="H189" s="3"/>
    </row>
    <row r="190" spans="1:8" s="13" customFormat="1" ht="14.25">
      <c r="A190" s="15"/>
      <c r="D190" s="15"/>
      <c r="G190" s="16"/>
      <c r="H190" s="3"/>
    </row>
    <row r="191" spans="1:8" s="13" customFormat="1" ht="14.25">
      <c r="A191" s="15"/>
      <c r="D191" s="15"/>
      <c r="G191" s="16"/>
      <c r="H191" s="3"/>
    </row>
    <row r="192" spans="1:8" s="13" customFormat="1" ht="14.25">
      <c r="A192" s="15"/>
      <c r="D192" s="15"/>
      <c r="G192" s="16"/>
      <c r="H192" s="3"/>
    </row>
    <row r="193" spans="1:8" s="13" customFormat="1" ht="14.25">
      <c r="A193" s="15"/>
      <c r="D193" s="15"/>
      <c r="G193" s="16"/>
      <c r="H193" s="3"/>
    </row>
    <row r="194" spans="1:8" s="13" customFormat="1" ht="14.25">
      <c r="A194" s="15"/>
      <c r="D194" s="15"/>
      <c r="G194" s="16"/>
      <c r="H194" s="3"/>
    </row>
    <row r="195" spans="1:8" s="13" customFormat="1" ht="14.25">
      <c r="A195" s="15"/>
      <c r="D195" s="15"/>
      <c r="G195" s="16"/>
      <c r="H195" s="3"/>
    </row>
    <row r="196" spans="1:8" s="13" customFormat="1" ht="14.25">
      <c r="A196" s="15"/>
      <c r="D196" s="15"/>
      <c r="G196" s="16"/>
      <c r="H196" s="3"/>
    </row>
    <row r="197" spans="1:8" s="13" customFormat="1" ht="14.25">
      <c r="A197" s="15"/>
      <c r="D197" s="15"/>
      <c r="G197" s="16"/>
      <c r="H197" s="3"/>
    </row>
    <row r="198" spans="1:8" s="13" customFormat="1" ht="14.25">
      <c r="A198" s="15"/>
      <c r="D198" s="15"/>
      <c r="G198" s="16"/>
      <c r="H198" s="3"/>
    </row>
    <row r="199" spans="1:8" s="13" customFormat="1" ht="14.25">
      <c r="A199" s="15"/>
      <c r="D199" s="15"/>
      <c r="G199" s="16"/>
      <c r="H199" s="3"/>
    </row>
    <row r="200" spans="1:8" s="13" customFormat="1" ht="14.25">
      <c r="A200" s="15"/>
      <c r="D200" s="15"/>
      <c r="G200" s="16"/>
      <c r="H200" s="3"/>
    </row>
    <row r="201" spans="1:8" s="13" customFormat="1" ht="14.25">
      <c r="A201" s="15"/>
      <c r="D201" s="15"/>
      <c r="G201" s="16"/>
      <c r="H201" s="3"/>
    </row>
    <row r="202" spans="1:8" s="13" customFormat="1" ht="14.25">
      <c r="A202" s="15"/>
      <c r="D202" s="15"/>
      <c r="G202" s="16"/>
      <c r="H202" s="3"/>
    </row>
    <row r="203" spans="1:8" s="13" customFormat="1" ht="14.25">
      <c r="A203" s="15"/>
      <c r="D203" s="15"/>
      <c r="G203" s="16"/>
      <c r="H203" s="3"/>
    </row>
    <row r="204" spans="1:8" s="13" customFormat="1" ht="14.25">
      <c r="A204" s="15"/>
      <c r="D204" s="15"/>
      <c r="G204" s="16"/>
      <c r="H204" s="3"/>
    </row>
    <row r="205" spans="1:8" s="13" customFormat="1" ht="14.25">
      <c r="A205" s="15"/>
      <c r="D205" s="15"/>
      <c r="G205" s="16"/>
      <c r="H205" s="3"/>
    </row>
    <row r="206" spans="1:8" s="13" customFormat="1" ht="14.25">
      <c r="A206" s="15"/>
      <c r="D206" s="15"/>
      <c r="G206" s="16"/>
      <c r="H206" s="3"/>
    </row>
    <row r="207" spans="1:8" s="13" customFormat="1" ht="14.25">
      <c r="A207" s="15"/>
      <c r="D207" s="15"/>
      <c r="G207" s="16"/>
      <c r="H207" s="3"/>
    </row>
    <row r="208" spans="1:8" s="13" customFormat="1" ht="14.25">
      <c r="A208" s="15"/>
      <c r="D208" s="15"/>
      <c r="G208" s="16"/>
      <c r="H208" s="3"/>
    </row>
    <row r="209" spans="1:8" s="13" customFormat="1" ht="14.25">
      <c r="A209" s="15"/>
      <c r="D209" s="15"/>
      <c r="G209" s="16"/>
      <c r="H209" s="3"/>
    </row>
    <row r="210" spans="1:8" s="13" customFormat="1" ht="14.25">
      <c r="A210" s="15"/>
      <c r="D210" s="15"/>
      <c r="G210" s="16"/>
      <c r="H210" s="3"/>
    </row>
    <row r="211" spans="1:8" s="13" customFormat="1" ht="14.25">
      <c r="A211" s="15"/>
      <c r="D211" s="15"/>
      <c r="G211" s="16"/>
      <c r="H211" s="3"/>
    </row>
    <row r="212" spans="1:8" s="13" customFormat="1" ht="14.25">
      <c r="A212" s="15"/>
      <c r="D212" s="15"/>
      <c r="G212" s="16"/>
      <c r="H212" s="3"/>
    </row>
    <row r="213" spans="1:8" s="13" customFormat="1" ht="14.25">
      <c r="A213" s="15"/>
      <c r="D213" s="15"/>
      <c r="G213" s="16"/>
      <c r="H213" s="3"/>
    </row>
    <row r="214" spans="1:8" s="13" customFormat="1" ht="14.25">
      <c r="A214" s="15"/>
      <c r="D214" s="15"/>
      <c r="G214" s="16"/>
      <c r="H214" s="3"/>
    </row>
    <row r="215" spans="1:8" s="13" customFormat="1" ht="14.25">
      <c r="A215" s="15"/>
      <c r="D215" s="15"/>
      <c r="G215" s="16"/>
      <c r="H215" s="3"/>
    </row>
    <row r="216" spans="1:8" s="13" customFormat="1" ht="14.25">
      <c r="A216" s="15"/>
      <c r="D216" s="15"/>
      <c r="G216" s="16"/>
      <c r="H216" s="3"/>
    </row>
    <row r="217" spans="1:8" s="13" customFormat="1" ht="14.25">
      <c r="A217" s="15"/>
      <c r="D217" s="15"/>
      <c r="G217" s="16"/>
      <c r="H217" s="3"/>
    </row>
    <row r="218" spans="1:8" s="13" customFormat="1" ht="14.25">
      <c r="A218" s="15"/>
      <c r="D218" s="15"/>
      <c r="G218" s="16"/>
      <c r="H218" s="3"/>
    </row>
    <row r="219" spans="1:8" s="13" customFormat="1" ht="14.25">
      <c r="A219" s="15"/>
      <c r="D219" s="15"/>
      <c r="G219" s="16"/>
      <c r="H219" s="3"/>
    </row>
    <row r="220" spans="1:8" s="13" customFormat="1" ht="14.25">
      <c r="A220" s="15"/>
      <c r="D220" s="15"/>
      <c r="G220" s="16"/>
      <c r="H220" s="3"/>
    </row>
    <row r="221" spans="1:8" s="13" customFormat="1" ht="14.25">
      <c r="A221" s="15"/>
      <c r="D221" s="15"/>
      <c r="G221" s="16"/>
      <c r="H221" s="3"/>
    </row>
    <row r="222" spans="1:8" s="13" customFormat="1" ht="14.25">
      <c r="A222" s="15"/>
      <c r="D222" s="15"/>
      <c r="G222" s="16"/>
      <c r="H222" s="3"/>
    </row>
    <row r="223" spans="1:8" s="13" customFormat="1" ht="14.25">
      <c r="A223" s="15"/>
      <c r="D223" s="15"/>
      <c r="G223" s="16"/>
      <c r="H223" s="3"/>
    </row>
    <row r="224" spans="1:8" s="13" customFormat="1" ht="14.25">
      <c r="A224" s="15"/>
      <c r="D224" s="15"/>
      <c r="G224" s="16"/>
      <c r="H224" s="3"/>
    </row>
    <row r="225" spans="1:8" s="13" customFormat="1" ht="14.25">
      <c r="A225" s="15"/>
      <c r="D225" s="15"/>
      <c r="G225" s="16"/>
      <c r="H225" s="3"/>
    </row>
    <row r="226" spans="1:8" s="13" customFormat="1" ht="14.25">
      <c r="A226" s="15"/>
      <c r="D226" s="15"/>
      <c r="G226" s="16"/>
      <c r="H226" s="3"/>
    </row>
    <row r="227" spans="1:8" s="13" customFormat="1" ht="14.25">
      <c r="A227" s="15"/>
      <c r="D227" s="15"/>
      <c r="G227" s="16"/>
      <c r="H227" s="3"/>
    </row>
    <row r="228" spans="1:8" s="13" customFormat="1" ht="14.25">
      <c r="A228" s="15"/>
      <c r="D228" s="15"/>
      <c r="G228" s="16"/>
      <c r="H228" s="3"/>
    </row>
    <row r="229" spans="1:8" s="13" customFormat="1" ht="14.25">
      <c r="A229" s="15"/>
      <c r="D229" s="15"/>
      <c r="G229" s="16"/>
      <c r="H229" s="3"/>
    </row>
    <row r="230" spans="1:8" s="13" customFormat="1" ht="14.25">
      <c r="A230" s="15"/>
      <c r="D230" s="15"/>
      <c r="G230" s="16"/>
      <c r="H230" s="3"/>
    </row>
    <row r="231" spans="1:8" s="13" customFormat="1" ht="14.25">
      <c r="A231" s="15"/>
      <c r="D231" s="15"/>
      <c r="G231" s="16"/>
      <c r="H231" s="3"/>
    </row>
    <row r="232" spans="1:8" s="13" customFormat="1" ht="14.25">
      <c r="A232" s="15"/>
      <c r="D232" s="15"/>
      <c r="G232" s="16"/>
      <c r="H232" s="3"/>
    </row>
    <row r="233" spans="1:8" s="13" customFormat="1" ht="14.25">
      <c r="A233" s="15"/>
      <c r="D233" s="15"/>
      <c r="G233" s="16"/>
      <c r="H233" s="3"/>
    </row>
    <row r="234" spans="1:8" s="13" customFormat="1" ht="14.25">
      <c r="A234" s="15"/>
      <c r="D234" s="15"/>
      <c r="G234" s="16"/>
      <c r="H234" s="3"/>
    </row>
    <row r="235" spans="1:8" s="13" customFormat="1" ht="14.25">
      <c r="A235" s="15"/>
      <c r="D235" s="15"/>
      <c r="G235" s="16"/>
      <c r="H235" s="3"/>
    </row>
    <row r="236" spans="1:8" s="13" customFormat="1" ht="14.25">
      <c r="A236" s="15"/>
      <c r="D236" s="15"/>
      <c r="G236" s="16"/>
      <c r="H236" s="3"/>
    </row>
    <row r="237" spans="1:8" s="13" customFormat="1" ht="14.25">
      <c r="A237" s="15"/>
      <c r="D237" s="15"/>
      <c r="G237" s="16"/>
      <c r="H237" s="3"/>
    </row>
    <row r="238" spans="1:8" s="13" customFormat="1" ht="14.25">
      <c r="A238" s="15"/>
      <c r="D238" s="15"/>
      <c r="G238" s="16"/>
      <c r="H238" s="3"/>
    </row>
    <row r="239" spans="1:8" s="13" customFormat="1" ht="14.25">
      <c r="A239" s="15"/>
      <c r="D239" s="15"/>
      <c r="G239" s="16"/>
      <c r="H239" s="3"/>
    </row>
    <row r="240" spans="1:8" s="13" customFormat="1" ht="14.25">
      <c r="A240" s="15"/>
      <c r="D240" s="15"/>
      <c r="G240" s="16"/>
      <c r="H240" s="3"/>
    </row>
    <row r="241" spans="1:8" s="13" customFormat="1" ht="14.25">
      <c r="A241" s="15"/>
      <c r="D241" s="15"/>
      <c r="G241" s="16"/>
      <c r="H241" s="3"/>
    </row>
    <row r="242" spans="1:8" s="13" customFormat="1" ht="14.25">
      <c r="A242" s="15"/>
      <c r="D242" s="15"/>
      <c r="G242" s="16"/>
      <c r="H242" s="3"/>
    </row>
    <row r="243" spans="1:8" s="13" customFormat="1" ht="14.25">
      <c r="A243" s="15"/>
      <c r="D243" s="15"/>
      <c r="G243" s="16"/>
      <c r="H243" s="3"/>
    </row>
    <row r="244" spans="1:8" s="13" customFormat="1" ht="14.25">
      <c r="A244" s="15"/>
      <c r="D244" s="15"/>
      <c r="G244" s="16"/>
      <c r="H244" s="3"/>
    </row>
    <row r="245" spans="1:8" s="13" customFormat="1" ht="14.25">
      <c r="A245" s="15"/>
      <c r="D245" s="15"/>
      <c r="G245" s="16"/>
      <c r="H245" s="3"/>
    </row>
    <row r="246" spans="1:8" s="13" customFormat="1" ht="14.25">
      <c r="A246" s="15"/>
      <c r="D246" s="15"/>
      <c r="G246" s="16"/>
      <c r="H246" s="3"/>
    </row>
    <row r="247" spans="1:8" s="13" customFormat="1" ht="14.25">
      <c r="A247" s="15"/>
      <c r="D247" s="15"/>
      <c r="G247" s="16"/>
      <c r="H247" s="3"/>
    </row>
    <row r="248" spans="1:8" s="13" customFormat="1" ht="14.25">
      <c r="A248" s="15"/>
      <c r="D248" s="15"/>
      <c r="G248" s="16"/>
      <c r="H248" s="3"/>
    </row>
    <row r="249" spans="1:8" s="13" customFormat="1" ht="14.25">
      <c r="A249" s="15"/>
      <c r="D249" s="15"/>
      <c r="G249" s="16"/>
      <c r="H249" s="3"/>
    </row>
    <row r="250" spans="1:8" s="13" customFormat="1" ht="14.25">
      <c r="A250" s="15"/>
      <c r="D250" s="15"/>
      <c r="G250" s="16"/>
      <c r="H250" s="3"/>
    </row>
    <row r="251" spans="1:8" s="13" customFormat="1" ht="14.25">
      <c r="A251" s="15"/>
      <c r="D251" s="15"/>
      <c r="G251" s="16"/>
      <c r="H251" s="3"/>
    </row>
    <row r="252" spans="1:8" s="13" customFormat="1" ht="14.25">
      <c r="A252" s="15"/>
      <c r="D252" s="15"/>
      <c r="G252" s="16"/>
      <c r="H252" s="3"/>
    </row>
    <row r="253" spans="1:8" s="13" customFormat="1" ht="14.25">
      <c r="A253" s="15"/>
      <c r="D253" s="15"/>
      <c r="G253" s="16"/>
      <c r="H253" s="3"/>
    </row>
    <row r="254" spans="1:8" s="13" customFormat="1" ht="14.25">
      <c r="A254" s="15"/>
      <c r="D254" s="15"/>
      <c r="G254" s="16"/>
      <c r="H254" s="3"/>
    </row>
    <row r="255" spans="1:8" s="13" customFormat="1" ht="14.25">
      <c r="A255" s="15"/>
      <c r="D255" s="15"/>
      <c r="G255" s="16"/>
      <c r="H255" s="3"/>
    </row>
    <row r="256" spans="1:8" s="13" customFormat="1" ht="14.25">
      <c r="A256" s="15"/>
      <c r="D256" s="15"/>
      <c r="G256" s="16"/>
      <c r="H256" s="3"/>
    </row>
    <row r="257" spans="1:8" s="13" customFormat="1" ht="14.25">
      <c r="A257" s="15"/>
      <c r="D257" s="15"/>
      <c r="G257" s="16"/>
      <c r="H257" s="3"/>
    </row>
    <row r="258" spans="1:8" s="13" customFormat="1" ht="14.25">
      <c r="A258" s="15"/>
      <c r="D258" s="15"/>
      <c r="G258" s="16"/>
      <c r="H258" s="3"/>
    </row>
    <row r="259" spans="1:8" s="13" customFormat="1" ht="14.25">
      <c r="A259" s="15"/>
      <c r="D259" s="15"/>
      <c r="G259" s="16"/>
      <c r="H259" s="3"/>
    </row>
    <row r="260" spans="1:8" s="13" customFormat="1" ht="14.25">
      <c r="A260" s="15"/>
      <c r="D260" s="15"/>
      <c r="G260" s="16"/>
      <c r="H260" s="3"/>
    </row>
    <row r="261" spans="1:8" s="13" customFormat="1" ht="14.25">
      <c r="A261" s="15"/>
      <c r="D261" s="15"/>
      <c r="G261" s="16"/>
      <c r="H261" s="3"/>
    </row>
    <row r="262" spans="1:8" s="13" customFormat="1" ht="14.25">
      <c r="A262" s="15"/>
      <c r="D262" s="15"/>
      <c r="G262" s="16"/>
      <c r="H262" s="3"/>
    </row>
    <row r="263" spans="1:8" s="13" customFormat="1" ht="14.25">
      <c r="A263" s="15"/>
      <c r="D263" s="15"/>
      <c r="G263" s="16"/>
      <c r="H263" s="3"/>
    </row>
    <row r="264" spans="1:8" s="13" customFormat="1" ht="14.25">
      <c r="A264" s="15"/>
      <c r="D264" s="15"/>
      <c r="G264" s="16"/>
      <c r="H264" s="3"/>
    </row>
    <row r="265" spans="1:8" s="13" customFormat="1" ht="14.25">
      <c r="A265" s="15"/>
      <c r="D265" s="15"/>
      <c r="G265" s="16"/>
      <c r="H265" s="3"/>
    </row>
    <row r="266" spans="1:8" s="13" customFormat="1" ht="14.25">
      <c r="A266" s="15"/>
      <c r="D266" s="15"/>
      <c r="G266" s="16"/>
      <c r="H266" s="3"/>
    </row>
    <row r="267" spans="1:8" s="13" customFormat="1" ht="14.25">
      <c r="A267" s="15"/>
      <c r="D267" s="15"/>
      <c r="G267" s="16"/>
      <c r="H267" s="3"/>
    </row>
    <row r="268" spans="1:8" s="13" customFormat="1" ht="14.25">
      <c r="A268" s="15"/>
      <c r="D268" s="15"/>
      <c r="G268" s="16"/>
      <c r="H268" s="3"/>
    </row>
    <row r="269" spans="1:8" s="13" customFormat="1" ht="14.25">
      <c r="A269" s="15"/>
      <c r="D269" s="15"/>
      <c r="G269" s="16"/>
      <c r="H269" s="3"/>
    </row>
    <row r="270" spans="1:8" s="13" customFormat="1" ht="14.25">
      <c r="A270" s="15"/>
      <c r="D270" s="15"/>
      <c r="G270" s="16"/>
      <c r="H270" s="3"/>
    </row>
    <row r="271" spans="1:8" s="13" customFormat="1" ht="14.25">
      <c r="A271" s="15"/>
      <c r="D271" s="15"/>
      <c r="G271" s="16"/>
      <c r="H271" s="3"/>
    </row>
    <row r="272" spans="1:8" s="13" customFormat="1" ht="14.25">
      <c r="A272" s="15"/>
      <c r="D272" s="15"/>
      <c r="G272" s="16"/>
      <c r="H272" s="3"/>
    </row>
    <row r="273" spans="1:8" s="13" customFormat="1" ht="14.25">
      <c r="A273" s="15"/>
      <c r="D273" s="15"/>
      <c r="G273" s="16"/>
      <c r="H273" s="3"/>
    </row>
    <row r="274" spans="1:8" s="13" customFormat="1" ht="14.25">
      <c r="A274" s="15"/>
      <c r="D274" s="15"/>
      <c r="G274" s="16"/>
      <c r="H274" s="3"/>
    </row>
    <row r="275" spans="1:8" s="13" customFormat="1" ht="14.25">
      <c r="A275" s="15"/>
      <c r="D275" s="15"/>
      <c r="G275" s="16"/>
      <c r="H275" s="3"/>
    </row>
    <row r="276" spans="1:8" s="13" customFormat="1" ht="14.25">
      <c r="A276" s="15"/>
      <c r="D276" s="15"/>
      <c r="G276" s="16"/>
      <c r="H276" s="3"/>
    </row>
    <row r="277" spans="1:8" s="13" customFormat="1" ht="14.25">
      <c r="A277" s="15"/>
      <c r="D277" s="15"/>
      <c r="G277" s="16"/>
      <c r="H277" s="3"/>
    </row>
    <row r="278" spans="1:8" s="13" customFormat="1" ht="14.25">
      <c r="A278" s="15"/>
      <c r="D278" s="15"/>
      <c r="G278" s="16"/>
      <c r="H278" s="3"/>
    </row>
    <row r="279" spans="1:8" s="13" customFormat="1" ht="14.25">
      <c r="A279" s="15"/>
      <c r="D279" s="15"/>
      <c r="G279" s="16"/>
      <c r="H279" s="3"/>
    </row>
    <row r="280" spans="1:8" s="13" customFormat="1" ht="14.25">
      <c r="A280" s="15"/>
      <c r="D280" s="15"/>
      <c r="G280" s="16"/>
      <c r="H280" s="3"/>
    </row>
    <row r="281" spans="1:8" s="13" customFormat="1" ht="14.25">
      <c r="A281" s="15"/>
      <c r="D281" s="15"/>
      <c r="G281" s="16"/>
      <c r="H281" s="3"/>
    </row>
    <row r="282" spans="1:8" s="13" customFormat="1" ht="14.25">
      <c r="A282" s="15"/>
      <c r="D282" s="15"/>
      <c r="G282" s="16"/>
      <c r="H282" s="3"/>
    </row>
    <row r="283" spans="1:8" s="13" customFormat="1" ht="14.25">
      <c r="A283" s="15"/>
      <c r="D283" s="15"/>
      <c r="G283" s="16"/>
      <c r="H283" s="3"/>
    </row>
    <row r="284" spans="1:8" s="13" customFormat="1" ht="14.25">
      <c r="A284" s="15"/>
      <c r="D284" s="15"/>
      <c r="G284" s="16"/>
      <c r="H284" s="3"/>
    </row>
    <row r="285" spans="1:8" s="13" customFormat="1" ht="14.25">
      <c r="A285" s="15"/>
      <c r="D285" s="15"/>
      <c r="G285" s="16"/>
      <c r="H285" s="3"/>
    </row>
    <row r="286" spans="1:8" s="13" customFormat="1" ht="14.25">
      <c r="A286" s="15"/>
      <c r="D286" s="15"/>
      <c r="G286" s="16"/>
      <c r="H286" s="3"/>
    </row>
    <row r="287" spans="1:8" s="13" customFormat="1" ht="14.25">
      <c r="A287" s="15"/>
      <c r="D287" s="15"/>
      <c r="G287" s="16"/>
      <c r="H287" s="3"/>
    </row>
    <row r="288" spans="1:8" s="13" customFormat="1" ht="14.25">
      <c r="A288" s="15"/>
      <c r="D288" s="15"/>
      <c r="G288" s="16"/>
      <c r="H288" s="3"/>
    </row>
    <row r="289" spans="1:8" s="13" customFormat="1" ht="14.25">
      <c r="A289" s="15"/>
      <c r="D289" s="15"/>
      <c r="G289" s="16"/>
      <c r="H289" s="3"/>
    </row>
    <row r="290" spans="1:8" s="13" customFormat="1" ht="14.25">
      <c r="A290" s="15"/>
      <c r="D290" s="15"/>
      <c r="G290" s="16"/>
      <c r="H290" s="3"/>
    </row>
    <row r="291" spans="1:8" s="13" customFormat="1" ht="14.25">
      <c r="A291" s="15"/>
      <c r="D291" s="15"/>
      <c r="G291" s="16"/>
      <c r="H291" s="3"/>
    </row>
    <row r="292" spans="1:8" s="13" customFormat="1" ht="14.25">
      <c r="A292" s="15"/>
      <c r="D292" s="15"/>
      <c r="G292" s="16"/>
      <c r="H292" s="3"/>
    </row>
    <row r="293" spans="1:8" s="13" customFormat="1" ht="14.25">
      <c r="A293" s="15"/>
      <c r="D293" s="15"/>
      <c r="G293" s="16"/>
      <c r="H293" s="3"/>
    </row>
    <row r="294" spans="1:8" s="13" customFormat="1" ht="14.25">
      <c r="A294" s="15"/>
      <c r="D294" s="15"/>
      <c r="G294" s="16"/>
      <c r="H294" s="3"/>
    </row>
    <row r="295" spans="1:8" s="13" customFormat="1" ht="14.25">
      <c r="A295" s="15"/>
      <c r="D295" s="15"/>
      <c r="G295" s="16"/>
      <c r="H295" s="3"/>
    </row>
    <row r="296" spans="1:8" s="13" customFormat="1" ht="14.25">
      <c r="A296" s="15"/>
      <c r="D296" s="15"/>
      <c r="G296" s="16"/>
      <c r="H296" s="3"/>
    </row>
    <row r="297" spans="1:8" s="13" customFormat="1" ht="14.25">
      <c r="A297" s="15"/>
      <c r="D297" s="15"/>
      <c r="G297" s="16"/>
      <c r="H297" s="3"/>
    </row>
    <row r="298" spans="1:8" s="13" customFormat="1" ht="14.25">
      <c r="A298" s="15"/>
      <c r="D298" s="15"/>
      <c r="G298" s="16"/>
      <c r="H298" s="3"/>
    </row>
    <row r="299" spans="1:8" s="13" customFormat="1" ht="14.25">
      <c r="A299" s="15"/>
      <c r="D299" s="15"/>
      <c r="G299" s="16"/>
      <c r="H299" s="3"/>
    </row>
    <row r="300" spans="1:8" s="13" customFormat="1" ht="14.25">
      <c r="A300" s="15"/>
      <c r="D300" s="15"/>
      <c r="G300" s="16"/>
      <c r="H300" s="3"/>
    </row>
    <row r="301" spans="1:8" s="13" customFormat="1" ht="14.25">
      <c r="A301" s="15"/>
      <c r="D301" s="15"/>
      <c r="G301" s="16"/>
      <c r="H301" s="3"/>
    </row>
    <row r="302" spans="1:8" s="13" customFormat="1" ht="14.25">
      <c r="A302" s="15"/>
      <c r="D302" s="15"/>
      <c r="G302" s="16"/>
      <c r="H302" s="3"/>
    </row>
    <row r="303" spans="1:8" s="13" customFormat="1" ht="14.25">
      <c r="A303" s="15"/>
      <c r="D303" s="15"/>
      <c r="G303" s="16"/>
      <c r="H303" s="3"/>
    </row>
    <row r="304" spans="1:8" s="13" customFormat="1" ht="14.25">
      <c r="A304" s="15"/>
      <c r="D304" s="15"/>
      <c r="G304" s="16"/>
      <c r="H304" s="3"/>
    </row>
    <row r="305" spans="1:8" s="13" customFormat="1" ht="14.25">
      <c r="A305" s="15"/>
      <c r="D305" s="15"/>
      <c r="G305" s="16"/>
      <c r="H305" s="3"/>
    </row>
    <row r="306" spans="1:8" s="13" customFormat="1" ht="14.25">
      <c r="A306" s="15"/>
      <c r="D306" s="15"/>
      <c r="G306" s="16"/>
      <c r="H306" s="3"/>
    </row>
    <row r="307" spans="1:8" s="13" customFormat="1" ht="14.25">
      <c r="A307" s="15"/>
      <c r="D307" s="15"/>
      <c r="G307" s="16"/>
      <c r="H307" s="3"/>
    </row>
    <row r="308" spans="1:8" s="13" customFormat="1" ht="14.25">
      <c r="A308" s="15"/>
      <c r="D308" s="15"/>
      <c r="G308" s="16"/>
      <c r="H308" s="3"/>
    </row>
    <row r="309" spans="1:8" s="13" customFormat="1" ht="14.25">
      <c r="A309" s="15"/>
      <c r="D309" s="15"/>
      <c r="G309" s="16"/>
      <c r="H309" s="3"/>
    </row>
    <row r="310" spans="1:8" s="13" customFormat="1" ht="14.25">
      <c r="A310" s="15"/>
      <c r="D310" s="15"/>
      <c r="G310" s="16"/>
      <c r="H310" s="3"/>
    </row>
    <row r="311" spans="1:8" s="13" customFormat="1" ht="14.25">
      <c r="A311" s="15"/>
      <c r="D311" s="15"/>
      <c r="G311" s="16"/>
      <c r="H311" s="3"/>
    </row>
    <row r="312" spans="1:8" s="13" customFormat="1" ht="14.25">
      <c r="A312" s="15"/>
      <c r="D312" s="15"/>
      <c r="G312" s="16"/>
      <c r="H312" s="3"/>
    </row>
    <row r="313" spans="1:8" s="13" customFormat="1" ht="14.25">
      <c r="A313" s="15"/>
      <c r="D313" s="15"/>
      <c r="G313" s="16"/>
      <c r="H313" s="3"/>
    </row>
    <row r="314" spans="1:8" s="13" customFormat="1" ht="14.25">
      <c r="A314" s="15"/>
      <c r="D314" s="15"/>
      <c r="G314" s="16"/>
      <c r="H314" s="3"/>
    </row>
    <row r="315" spans="1:8" s="13" customFormat="1" ht="14.25">
      <c r="A315" s="15"/>
      <c r="D315" s="15"/>
      <c r="G315" s="16"/>
      <c r="H315" s="3"/>
    </row>
    <row r="316" spans="1:8" s="13" customFormat="1" ht="14.25">
      <c r="A316" s="15"/>
      <c r="D316" s="15"/>
      <c r="G316" s="16"/>
      <c r="H316" s="3"/>
    </row>
    <row r="317" spans="1:8" s="13" customFormat="1" ht="14.25">
      <c r="A317" s="15"/>
      <c r="D317" s="15"/>
      <c r="G317" s="16"/>
      <c r="H317" s="3"/>
    </row>
    <row r="318" spans="1:8" s="13" customFormat="1" ht="14.25">
      <c r="A318" s="15"/>
      <c r="D318" s="15"/>
      <c r="G318" s="16"/>
      <c r="H318" s="3"/>
    </row>
    <row r="319" spans="1:8" s="13" customFormat="1" ht="14.25">
      <c r="A319" s="15"/>
      <c r="D319" s="15"/>
      <c r="G319" s="16"/>
      <c r="H319" s="3"/>
    </row>
    <row r="320" spans="1:8" s="13" customFormat="1" ht="14.25">
      <c r="A320" s="15"/>
      <c r="D320" s="15"/>
      <c r="G320" s="16"/>
      <c r="H320" s="3"/>
    </row>
    <row r="321" spans="1:8" s="13" customFormat="1" ht="14.25">
      <c r="A321" s="15"/>
      <c r="D321" s="15"/>
      <c r="G321" s="16"/>
      <c r="H321" s="3"/>
    </row>
    <row r="322" spans="1:8" s="13" customFormat="1" ht="14.25">
      <c r="A322" s="15"/>
      <c r="D322" s="15"/>
      <c r="G322" s="16"/>
      <c r="H322" s="3"/>
    </row>
    <row r="323" spans="1:8" s="13" customFormat="1" ht="14.25">
      <c r="A323" s="15"/>
      <c r="D323" s="15"/>
      <c r="G323" s="16"/>
      <c r="H323" s="3"/>
    </row>
    <row r="324" spans="1:8" s="13" customFormat="1" ht="14.25">
      <c r="A324" s="15"/>
      <c r="D324" s="15"/>
      <c r="G324" s="16"/>
      <c r="H324" s="3"/>
    </row>
    <row r="325" spans="1:8" s="13" customFormat="1" ht="14.25">
      <c r="A325" s="15"/>
      <c r="D325" s="15"/>
      <c r="G325" s="16"/>
      <c r="H325" s="3"/>
    </row>
    <row r="326" spans="1:8" s="13" customFormat="1" ht="14.25">
      <c r="A326" s="15"/>
      <c r="D326" s="15"/>
      <c r="G326" s="16"/>
      <c r="H326" s="3"/>
    </row>
    <row r="327" spans="1:8" s="13" customFormat="1" ht="14.25">
      <c r="A327" s="15"/>
      <c r="D327" s="15"/>
      <c r="G327" s="16"/>
      <c r="H327" s="3"/>
    </row>
    <row r="328" spans="1:8" s="13" customFormat="1" ht="14.25">
      <c r="A328" s="15"/>
      <c r="D328" s="15"/>
      <c r="G328" s="16"/>
      <c r="H328" s="3"/>
    </row>
    <row r="329" spans="1:8" s="13" customFormat="1" ht="14.25">
      <c r="A329" s="15"/>
      <c r="D329" s="15"/>
      <c r="G329" s="16"/>
      <c r="H329" s="3"/>
    </row>
    <row r="330" spans="1:8" s="13" customFormat="1" ht="14.25">
      <c r="A330" s="15"/>
      <c r="D330" s="15"/>
      <c r="G330" s="16"/>
      <c r="H330" s="3"/>
    </row>
    <row r="331" spans="1:8" s="13" customFormat="1" ht="14.25">
      <c r="A331" s="15"/>
      <c r="D331" s="15"/>
      <c r="G331" s="16"/>
      <c r="H331" s="3"/>
    </row>
    <row r="332" spans="1:8" s="13" customFormat="1" ht="14.25">
      <c r="A332" s="15"/>
      <c r="D332" s="15"/>
      <c r="G332" s="16"/>
      <c r="H332" s="3"/>
    </row>
    <row r="333" spans="1:8" s="13" customFormat="1" ht="14.25">
      <c r="A333" s="15"/>
      <c r="D333" s="15"/>
      <c r="G333" s="16"/>
      <c r="H333" s="3"/>
    </row>
    <row r="334" spans="1:8" s="13" customFormat="1" ht="14.25">
      <c r="A334" s="15"/>
      <c r="D334" s="15"/>
      <c r="G334" s="16"/>
      <c r="H334" s="3"/>
    </row>
    <row r="335" spans="1:8" s="13" customFormat="1" ht="14.25">
      <c r="A335" s="15"/>
      <c r="D335" s="15"/>
      <c r="G335" s="16"/>
      <c r="H335" s="3"/>
    </row>
    <row r="336" spans="1:8" s="13" customFormat="1" ht="14.25">
      <c r="A336" s="15"/>
      <c r="D336" s="15"/>
      <c r="G336" s="16"/>
      <c r="H336" s="3"/>
    </row>
    <row r="337" spans="1:8" s="13" customFormat="1" ht="14.25">
      <c r="A337" s="15"/>
      <c r="D337" s="15"/>
      <c r="G337" s="16"/>
      <c r="H337" s="3"/>
    </row>
    <row r="338" spans="1:8" s="13" customFormat="1" ht="14.25">
      <c r="A338" s="15"/>
      <c r="D338" s="15"/>
      <c r="G338" s="16"/>
      <c r="H338" s="3"/>
    </row>
    <row r="339" spans="1:8" s="13" customFormat="1" ht="14.25">
      <c r="A339" s="15"/>
      <c r="D339" s="15"/>
      <c r="G339" s="16"/>
      <c r="H339" s="3"/>
    </row>
    <row r="340" spans="1:8" s="13" customFormat="1" ht="14.25">
      <c r="A340" s="15"/>
      <c r="D340" s="15"/>
      <c r="G340" s="16"/>
      <c r="H340" s="3"/>
    </row>
    <row r="341" spans="1:8" s="13" customFormat="1" ht="14.25">
      <c r="A341" s="15"/>
      <c r="D341" s="15"/>
      <c r="G341" s="16"/>
      <c r="H341" s="3"/>
    </row>
    <row r="342" spans="1:8" s="13" customFormat="1" ht="14.25">
      <c r="A342" s="15"/>
      <c r="D342" s="15"/>
      <c r="G342" s="16"/>
      <c r="H342" s="3"/>
    </row>
    <row r="343" spans="1:8" s="13" customFormat="1" ht="14.25">
      <c r="A343" s="15"/>
      <c r="D343" s="15"/>
      <c r="G343" s="16"/>
      <c r="H343" s="3"/>
    </row>
    <row r="344" spans="1:8" s="13" customFormat="1" ht="14.25">
      <c r="A344" s="15"/>
      <c r="D344" s="15"/>
      <c r="G344" s="16"/>
      <c r="H344" s="3"/>
    </row>
    <row r="345" spans="1:8" s="13" customFormat="1" ht="14.25">
      <c r="A345" s="15"/>
      <c r="D345" s="15"/>
      <c r="G345" s="16"/>
      <c r="H345" s="3"/>
    </row>
  </sheetData>
  <mergeCells count="6">
    <mergeCell ref="A2:G2"/>
    <mergeCell ref="A3:A4"/>
    <mergeCell ref="B3:B4"/>
    <mergeCell ref="C3:C4"/>
    <mergeCell ref="D3:D4"/>
    <mergeCell ref="E3:G3"/>
  </mergeCells>
  <printOptions/>
  <pageMargins left="0.75" right="0.75" top="0.57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73"/>
  <sheetViews>
    <sheetView workbookViewId="0" topLeftCell="A22">
      <selection activeCell="E6" sqref="E6"/>
    </sheetView>
  </sheetViews>
  <sheetFormatPr defaultColWidth="9.00390625" defaultRowHeight="14.25"/>
  <cols>
    <col min="1" max="1" width="11.875" style="8" customWidth="1"/>
    <col min="2" max="2" width="5.375" style="7" customWidth="1"/>
    <col min="3" max="3" width="11.75390625" style="7" customWidth="1"/>
    <col min="4" max="4" width="8.625" style="8" customWidth="1"/>
    <col min="5" max="5" width="30.25390625" style="7" customWidth="1"/>
    <col min="6" max="6" width="24.00390625" style="7" customWidth="1"/>
    <col min="7" max="7" width="27.375" style="9" customWidth="1"/>
    <col min="8" max="16384" width="9.00390625" style="7" customWidth="1"/>
  </cols>
  <sheetData>
    <row r="1" ht="23.25" customHeight="1">
      <c r="A1" s="6" t="s">
        <v>173</v>
      </c>
    </row>
    <row r="2" spans="1:7" s="13" customFormat="1" ht="29.25" customHeight="1">
      <c r="A2" s="45" t="s">
        <v>117</v>
      </c>
      <c r="B2" s="45"/>
      <c r="C2" s="45"/>
      <c r="D2" s="45"/>
      <c r="E2" s="45"/>
      <c r="F2" s="45"/>
      <c r="G2" s="45"/>
    </row>
    <row r="3" spans="1:7" s="13" customFormat="1" ht="27" customHeight="1">
      <c r="A3" s="47" t="s">
        <v>17</v>
      </c>
      <c r="B3" s="47" t="s">
        <v>18</v>
      </c>
      <c r="C3" s="47" t="s">
        <v>19</v>
      </c>
      <c r="D3" s="47" t="s">
        <v>21</v>
      </c>
      <c r="E3" s="47" t="s">
        <v>22</v>
      </c>
      <c r="F3" s="47"/>
      <c r="G3" s="47"/>
    </row>
    <row r="4" spans="1:7" s="13" customFormat="1" ht="41.25" customHeight="1">
      <c r="A4" s="47"/>
      <c r="B4" s="47"/>
      <c r="C4" s="47"/>
      <c r="D4" s="47"/>
      <c r="E4" s="22" t="s">
        <v>71</v>
      </c>
      <c r="F4" s="22" t="s">
        <v>24</v>
      </c>
      <c r="G4" s="22" t="s">
        <v>25</v>
      </c>
    </row>
    <row r="5" spans="1:7" s="13" customFormat="1" ht="40.5" customHeight="1">
      <c r="A5" s="23" t="s">
        <v>206</v>
      </c>
      <c r="B5" s="39" t="s">
        <v>204</v>
      </c>
      <c r="C5" s="38" t="s">
        <v>205</v>
      </c>
      <c r="D5" s="38">
        <v>2</v>
      </c>
      <c r="E5" s="23" t="s">
        <v>89</v>
      </c>
      <c r="F5" s="23" t="s">
        <v>93</v>
      </c>
      <c r="G5" s="24" t="s">
        <v>131</v>
      </c>
    </row>
    <row r="6" spans="1:7" s="13" customFormat="1" ht="40.5" customHeight="1">
      <c r="A6" s="23" t="s">
        <v>73</v>
      </c>
      <c r="B6" s="23" t="s">
        <v>27</v>
      </c>
      <c r="C6" s="23" t="s">
        <v>28</v>
      </c>
      <c r="D6" s="23">
        <v>3</v>
      </c>
      <c r="E6" s="23" t="s">
        <v>151</v>
      </c>
      <c r="F6" s="23" t="s">
        <v>74</v>
      </c>
      <c r="G6" s="24" t="s">
        <v>119</v>
      </c>
    </row>
    <row r="7" spans="1:7" s="13" customFormat="1" ht="40.5" customHeight="1">
      <c r="A7" s="23" t="s">
        <v>75</v>
      </c>
      <c r="B7" s="23" t="s">
        <v>27</v>
      </c>
      <c r="C7" s="23" t="s">
        <v>28</v>
      </c>
      <c r="D7" s="23">
        <v>3</v>
      </c>
      <c r="E7" s="23" t="s">
        <v>151</v>
      </c>
      <c r="F7" s="23" t="s">
        <v>76</v>
      </c>
      <c r="G7" s="24" t="s">
        <v>120</v>
      </c>
    </row>
    <row r="8" spans="1:7" s="13" customFormat="1" ht="40.5" customHeight="1">
      <c r="A8" s="23" t="s">
        <v>77</v>
      </c>
      <c r="B8" s="23" t="s">
        <v>27</v>
      </c>
      <c r="C8" s="23" t="s">
        <v>28</v>
      </c>
      <c r="D8" s="23">
        <v>2</v>
      </c>
      <c r="E8" s="23" t="s">
        <v>151</v>
      </c>
      <c r="F8" s="23" t="s">
        <v>78</v>
      </c>
      <c r="G8" s="24" t="s">
        <v>121</v>
      </c>
    </row>
    <row r="9" spans="1:7" s="13" customFormat="1" ht="40.5" customHeight="1">
      <c r="A9" s="23" t="s">
        <v>79</v>
      </c>
      <c r="B9" s="23" t="s">
        <v>27</v>
      </c>
      <c r="C9" s="23" t="s">
        <v>28</v>
      </c>
      <c r="D9" s="23">
        <v>2</v>
      </c>
      <c r="E9" s="23" t="s">
        <v>151</v>
      </c>
      <c r="F9" s="23" t="s">
        <v>80</v>
      </c>
      <c r="G9" s="24" t="s">
        <v>122</v>
      </c>
    </row>
    <row r="10" spans="1:7" s="13" customFormat="1" ht="40.5" customHeight="1">
      <c r="A10" s="23" t="s">
        <v>81</v>
      </c>
      <c r="B10" s="23" t="s">
        <v>27</v>
      </c>
      <c r="C10" s="23" t="s">
        <v>28</v>
      </c>
      <c r="D10" s="23">
        <v>2</v>
      </c>
      <c r="E10" s="25" t="s">
        <v>207</v>
      </c>
      <c r="F10" s="23" t="s">
        <v>82</v>
      </c>
      <c r="G10" s="24" t="s">
        <v>123</v>
      </c>
    </row>
    <row r="11" spans="1:7" s="13" customFormat="1" ht="40.5" customHeight="1">
      <c r="A11" s="23" t="s">
        <v>83</v>
      </c>
      <c r="B11" s="23" t="s">
        <v>27</v>
      </c>
      <c r="C11" s="23" t="s">
        <v>28</v>
      </c>
      <c r="D11" s="23">
        <v>1</v>
      </c>
      <c r="E11" s="25" t="s">
        <v>207</v>
      </c>
      <c r="F11" s="23" t="s">
        <v>84</v>
      </c>
      <c r="G11" s="24" t="s">
        <v>125</v>
      </c>
    </row>
    <row r="12" spans="1:7" s="13" customFormat="1" ht="37.5" customHeight="1">
      <c r="A12" s="26" t="s">
        <v>171</v>
      </c>
      <c r="B12" s="26"/>
      <c r="C12" s="26"/>
      <c r="D12" s="26">
        <f>SUM(D5:D11)</f>
        <v>15</v>
      </c>
      <c r="E12" s="26"/>
      <c r="F12" s="26"/>
      <c r="G12" s="27"/>
    </row>
    <row r="13" spans="1:7" s="13" customFormat="1" ht="37.5" customHeight="1">
      <c r="A13" s="23" t="s">
        <v>152</v>
      </c>
      <c r="B13" s="23" t="s">
        <v>27</v>
      </c>
      <c r="C13" s="23" t="s">
        <v>28</v>
      </c>
      <c r="D13" s="23">
        <v>2</v>
      </c>
      <c r="E13" s="23" t="s">
        <v>85</v>
      </c>
      <c r="F13" s="23" t="s">
        <v>86</v>
      </c>
      <c r="G13" s="24" t="s">
        <v>118</v>
      </c>
    </row>
    <row r="14" spans="1:7" s="13" customFormat="1" ht="37.5" customHeight="1">
      <c r="A14" s="23" t="s">
        <v>153</v>
      </c>
      <c r="B14" s="23" t="s">
        <v>27</v>
      </c>
      <c r="C14" s="23" t="s">
        <v>28</v>
      </c>
      <c r="D14" s="23">
        <v>2</v>
      </c>
      <c r="E14" s="23" t="s">
        <v>85</v>
      </c>
      <c r="F14" s="23" t="s">
        <v>87</v>
      </c>
      <c r="G14" s="24" t="s">
        <v>126</v>
      </c>
    </row>
    <row r="15" spans="1:7" s="13" customFormat="1" ht="37.5" customHeight="1">
      <c r="A15" s="23" t="s">
        <v>154</v>
      </c>
      <c r="B15" s="23" t="s">
        <v>27</v>
      </c>
      <c r="C15" s="23" t="s">
        <v>28</v>
      </c>
      <c r="D15" s="23">
        <v>2</v>
      </c>
      <c r="E15" s="23" t="s">
        <v>85</v>
      </c>
      <c r="F15" s="23" t="s">
        <v>88</v>
      </c>
      <c r="G15" s="24" t="s">
        <v>127</v>
      </c>
    </row>
    <row r="16" spans="1:7" s="13" customFormat="1" ht="37.5" customHeight="1">
      <c r="A16" s="23" t="s">
        <v>155</v>
      </c>
      <c r="B16" s="23" t="s">
        <v>27</v>
      </c>
      <c r="C16" s="23" t="s">
        <v>28</v>
      </c>
      <c r="D16" s="23">
        <v>2</v>
      </c>
      <c r="E16" s="23" t="s">
        <v>85</v>
      </c>
      <c r="F16" s="23" t="s">
        <v>175</v>
      </c>
      <c r="G16" s="24" t="s">
        <v>128</v>
      </c>
    </row>
    <row r="17" spans="1:7" s="13" customFormat="1" ht="37.5" customHeight="1">
      <c r="A17" s="23" t="s">
        <v>156</v>
      </c>
      <c r="B17" s="23" t="s">
        <v>27</v>
      </c>
      <c r="C17" s="23" t="s">
        <v>28</v>
      </c>
      <c r="D17" s="23">
        <v>3</v>
      </c>
      <c r="E17" s="23" t="s">
        <v>89</v>
      </c>
      <c r="F17" s="23" t="s">
        <v>176</v>
      </c>
      <c r="G17" s="24" t="s">
        <v>129</v>
      </c>
    </row>
    <row r="18" spans="1:7" s="13" customFormat="1" ht="31.5" customHeight="1">
      <c r="A18" s="23" t="s">
        <v>157</v>
      </c>
      <c r="B18" s="23" t="s">
        <v>27</v>
      </c>
      <c r="C18" s="23" t="s">
        <v>28</v>
      </c>
      <c r="D18" s="23">
        <v>3</v>
      </c>
      <c r="E18" s="23" t="s">
        <v>89</v>
      </c>
      <c r="F18" s="23" t="s">
        <v>177</v>
      </c>
      <c r="G18" s="24" t="s">
        <v>124</v>
      </c>
    </row>
    <row r="19" spans="1:7" s="13" customFormat="1" ht="33.75" customHeight="1">
      <c r="A19" s="23" t="s">
        <v>158</v>
      </c>
      <c r="B19" s="23" t="s">
        <v>27</v>
      </c>
      <c r="C19" s="23" t="s">
        <v>28</v>
      </c>
      <c r="D19" s="23">
        <v>2</v>
      </c>
      <c r="E19" s="23" t="s">
        <v>89</v>
      </c>
      <c r="F19" s="23" t="s">
        <v>178</v>
      </c>
      <c r="G19" s="24" t="s">
        <v>130</v>
      </c>
    </row>
    <row r="20" spans="1:7" s="13" customFormat="1" ht="30" customHeight="1">
      <c r="A20" s="23" t="s">
        <v>159</v>
      </c>
      <c r="B20" s="23" t="s">
        <v>27</v>
      </c>
      <c r="C20" s="23" t="s">
        <v>28</v>
      </c>
      <c r="D20" s="23">
        <v>2</v>
      </c>
      <c r="E20" s="23" t="s">
        <v>89</v>
      </c>
      <c r="F20" s="23" t="s">
        <v>179</v>
      </c>
      <c r="G20" s="24" t="s">
        <v>125</v>
      </c>
    </row>
    <row r="21" spans="1:7" s="13" customFormat="1" ht="32.25" customHeight="1">
      <c r="A21" s="23" t="s">
        <v>92</v>
      </c>
      <c r="B21" s="23" t="s">
        <v>27</v>
      </c>
      <c r="C21" s="23" t="s">
        <v>28</v>
      </c>
      <c r="D21" s="23">
        <v>3</v>
      </c>
      <c r="E21" s="23" t="s">
        <v>89</v>
      </c>
      <c r="F21" s="23" t="s">
        <v>93</v>
      </c>
      <c r="G21" s="24" t="s">
        <v>131</v>
      </c>
    </row>
    <row r="22" spans="1:7" s="13" customFormat="1" ht="22.5" customHeight="1">
      <c r="A22" s="37" t="s">
        <v>169</v>
      </c>
      <c r="B22" s="23"/>
      <c r="C22" s="23"/>
      <c r="D22" s="37">
        <f>SUM(D13:D21)</f>
        <v>21</v>
      </c>
      <c r="E22" s="23"/>
      <c r="F22" s="23"/>
      <c r="G22" s="24"/>
    </row>
    <row r="23" spans="1:7" s="13" customFormat="1" ht="27.75" customHeight="1">
      <c r="A23" s="23" t="s">
        <v>160</v>
      </c>
      <c r="B23" s="23" t="s">
        <v>27</v>
      </c>
      <c r="C23" s="23" t="s">
        <v>28</v>
      </c>
      <c r="D23" s="23">
        <v>2</v>
      </c>
      <c r="E23" s="23" t="s">
        <v>85</v>
      </c>
      <c r="F23" s="23" t="s">
        <v>86</v>
      </c>
      <c r="G23" s="24" t="s">
        <v>118</v>
      </c>
    </row>
    <row r="24" spans="1:7" s="13" customFormat="1" ht="27.75" customHeight="1">
      <c r="A24" s="23" t="s">
        <v>162</v>
      </c>
      <c r="B24" s="23" t="s">
        <v>27</v>
      </c>
      <c r="C24" s="23" t="s">
        <v>28</v>
      </c>
      <c r="D24" s="23">
        <v>2</v>
      </c>
      <c r="E24" s="23" t="s">
        <v>85</v>
      </c>
      <c r="F24" s="23" t="s">
        <v>87</v>
      </c>
      <c r="G24" s="24" t="s">
        <v>126</v>
      </c>
    </row>
    <row r="25" spans="1:7" s="13" customFormat="1" ht="27.75" customHeight="1">
      <c r="A25" s="23" t="s">
        <v>161</v>
      </c>
      <c r="B25" s="23" t="s">
        <v>27</v>
      </c>
      <c r="C25" s="23" t="s">
        <v>28</v>
      </c>
      <c r="D25" s="23">
        <v>2</v>
      </c>
      <c r="E25" s="23" t="s">
        <v>85</v>
      </c>
      <c r="F25" s="23" t="s">
        <v>88</v>
      </c>
      <c r="G25" s="24" t="s">
        <v>127</v>
      </c>
    </row>
    <row r="26" spans="1:7" s="13" customFormat="1" ht="27.75" customHeight="1">
      <c r="A26" s="23" t="s">
        <v>163</v>
      </c>
      <c r="B26" s="23" t="s">
        <v>27</v>
      </c>
      <c r="C26" s="23" t="s">
        <v>28</v>
      </c>
      <c r="D26" s="23">
        <v>1</v>
      </c>
      <c r="E26" s="23" t="s">
        <v>85</v>
      </c>
      <c r="F26" s="23" t="s">
        <v>175</v>
      </c>
      <c r="G26" s="24" t="s">
        <v>128</v>
      </c>
    </row>
    <row r="27" spans="1:7" s="13" customFormat="1" ht="27.75" customHeight="1">
      <c r="A27" s="23" t="s">
        <v>164</v>
      </c>
      <c r="B27" s="23" t="s">
        <v>27</v>
      </c>
      <c r="C27" s="23" t="s">
        <v>28</v>
      </c>
      <c r="D27" s="23">
        <v>1</v>
      </c>
      <c r="E27" s="23" t="s">
        <v>89</v>
      </c>
      <c r="F27" s="23" t="s">
        <v>176</v>
      </c>
      <c r="G27" s="24" t="s">
        <v>129</v>
      </c>
    </row>
    <row r="28" spans="1:7" s="13" customFormat="1" ht="27.75" customHeight="1">
      <c r="A28" s="23" t="s">
        <v>165</v>
      </c>
      <c r="B28" s="23" t="s">
        <v>27</v>
      </c>
      <c r="C28" s="23" t="s">
        <v>28</v>
      </c>
      <c r="D28" s="23">
        <v>2</v>
      </c>
      <c r="E28" s="23" t="s">
        <v>89</v>
      </c>
      <c r="F28" s="23" t="s">
        <v>177</v>
      </c>
      <c r="G28" s="24" t="s">
        <v>124</v>
      </c>
    </row>
    <row r="29" spans="1:7" s="13" customFormat="1" ht="27.75" customHeight="1">
      <c r="A29" s="23" t="s">
        <v>166</v>
      </c>
      <c r="B29" s="23" t="s">
        <v>27</v>
      </c>
      <c r="C29" s="23" t="s">
        <v>28</v>
      </c>
      <c r="D29" s="23">
        <v>2</v>
      </c>
      <c r="E29" s="23" t="s">
        <v>89</v>
      </c>
      <c r="F29" s="23" t="s">
        <v>178</v>
      </c>
      <c r="G29" s="24" t="s">
        <v>130</v>
      </c>
    </row>
    <row r="30" spans="1:7" s="13" customFormat="1" ht="27.75" customHeight="1">
      <c r="A30" s="23" t="s">
        <v>167</v>
      </c>
      <c r="B30" s="23" t="s">
        <v>27</v>
      </c>
      <c r="C30" s="23" t="s">
        <v>28</v>
      </c>
      <c r="D30" s="23">
        <v>1</v>
      </c>
      <c r="E30" s="23" t="s">
        <v>89</v>
      </c>
      <c r="F30" s="23" t="s">
        <v>179</v>
      </c>
      <c r="G30" s="24" t="s">
        <v>125</v>
      </c>
    </row>
    <row r="31" spans="1:7" s="13" customFormat="1" ht="27.75" customHeight="1">
      <c r="A31" s="23" t="s">
        <v>168</v>
      </c>
      <c r="B31" s="23" t="s">
        <v>27</v>
      </c>
      <c r="C31" s="23" t="s">
        <v>28</v>
      </c>
      <c r="D31" s="23">
        <v>2</v>
      </c>
      <c r="E31" s="23" t="s">
        <v>90</v>
      </c>
      <c r="F31" s="23" t="s">
        <v>91</v>
      </c>
      <c r="G31" s="24" t="s">
        <v>172</v>
      </c>
    </row>
    <row r="32" spans="1:7" s="13" customFormat="1" ht="28.5" customHeight="1">
      <c r="A32" s="23" t="s">
        <v>94</v>
      </c>
      <c r="B32" s="23" t="s">
        <v>27</v>
      </c>
      <c r="C32" s="23" t="s">
        <v>28</v>
      </c>
      <c r="D32" s="23">
        <v>1</v>
      </c>
      <c r="E32" s="23" t="s">
        <v>85</v>
      </c>
      <c r="F32" s="23" t="s">
        <v>95</v>
      </c>
      <c r="G32" s="24" t="s">
        <v>132</v>
      </c>
    </row>
    <row r="33" spans="1:7" s="13" customFormat="1" ht="23.25" customHeight="1">
      <c r="A33" s="23" t="s">
        <v>96</v>
      </c>
      <c r="B33" s="23" t="s">
        <v>27</v>
      </c>
      <c r="C33" s="23" t="s">
        <v>28</v>
      </c>
      <c r="D33" s="23">
        <v>2</v>
      </c>
      <c r="E33" s="23" t="s">
        <v>85</v>
      </c>
      <c r="F33" s="23" t="s">
        <v>97</v>
      </c>
      <c r="G33" s="24" t="s">
        <v>133</v>
      </c>
    </row>
    <row r="34" spans="1:7" s="13" customFormat="1" ht="24" customHeight="1">
      <c r="A34" s="27" t="s">
        <v>170</v>
      </c>
      <c r="B34" s="28"/>
      <c r="C34" s="28"/>
      <c r="D34" s="27">
        <f>SUM(D23:D33)</f>
        <v>18</v>
      </c>
      <c r="E34" s="28"/>
      <c r="F34" s="28"/>
      <c r="G34" s="29"/>
    </row>
    <row r="35" spans="1:7" s="13" customFormat="1" ht="23.25" customHeight="1">
      <c r="A35" s="30" t="s">
        <v>98</v>
      </c>
      <c r="B35" s="31"/>
      <c r="C35" s="31"/>
      <c r="D35" s="30">
        <f>D12+D22+D34</f>
        <v>54</v>
      </c>
      <c r="E35" s="31"/>
      <c r="F35" s="31"/>
      <c r="G35" s="32"/>
    </row>
    <row r="36" spans="1:7" s="13" customFormat="1" ht="14.25">
      <c r="A36" s="15"/>
      <c r="D36" s="15"/>
      <c r="G36" s="16"/>
    </row>
    <row r="37" spans="1:7" s="13" customFormat="1" ht="14.25">
      <c r="A37" s="15"/>
      <c r="D37" s="15"/>
      <c r="G37" s="16"/>
    </row>
    <row r="38" spans="1:7" s="13" customFormat="1" ht="14.25">
      <c r="A38" s="15"/>
      <c r="D38" s="15"/>
      <c r="G38" s="16"/>
    </row>
    <row r="39" spans="1:7" s="13" customFormat="1" ht="14.25">
      <c r="A39" s="15"/>
      <c r="D39" s="15"/>
      <c r="G39" s="16"/>
    </row>
    <row r="40" spans="1:7" s="13" customFormat="1" ht="14.25">
      <c r="A40" s="15"/>
      <c r="D40" s="15"/>
      <c r="G40" s="16"/>
    </row>
    <row r="41" spans="1:7" s="13" customFormat="1" ht="14.25">
      <c r="A41" s="15"/>
      <c r="D41" s="15"/>
      <c r="G41" s="16"/>
    </row>
    <row r="42" spans="1:7" s="13" customFormat="1" ht="14.25">
      <c r="A42" s="15"/>
      <c r="D42" s="15"/>
      <c r="G42" s="16"/>
    </row>
    <row r="43" spans="1:7" s="13" customFormat="1" ht="14.25">
      <c r="A43" s="15"/>
      <c r="D43" s="15"/>
      <c r="G43" s="16"/>
    </row>
    <row r="44" spans="1:7" s="13" customFormat="1" ht="14.25">
      <c r="A44" s="15"/>
      <c r="D44" s="15"/>
      <c r="G44" s="16"/>
    </row>
    <row r="45" spans="1:7" s="13" customFormat="1" ht="14.25">
      <c r="A45" s="15"/>
      <c r="D45" s="15"/>
      <c r="G45" s="16"/>
    </row>
    <row r="46" spans="1:7" s="13" customFormat="1" ht="14.25">
      <c r="A46" s="15"/>
      <c r="D46" s="15"/>
      <c r="G46" s="16"/>
    </row>
    <row r="47" spans="1:7" s="13" customFormat="1" ht="14.25">
      <c r="A47" s="15"/>
      <c r="D47" s="15"/>
      <c r="G47" s="16"/>
    </row>
    <row r="48" spans="1:7" s="13" customFormat="1" ht="14.25">
      <c r="A48" s="15"/>
      <c r="D48" s="15"/>
      <c r="G48" s="16"/>
    </row>
    <row r="49" spans="1:7" s="13" customFormat="1" ht="14.25">
      <c r="A49" s="15"/>
      <c r="D49" s="15"/>
      <c r="G49" s="16"/>
    </row>
    <row r="50" spans="1:7" s="13" customFormat="1" ht="14.25">
      <c r="A50" s="15"/>
      <c r="D50" s="15"/>
      <c r="G50" s="16"/>
    </row>
    <row r="51" spans="1:7" s="13" customFormat="1" ht="14.25">
      <c r="A51" s="15"/>
      <c r="D51" s="15"/>
      <c r="G51" s="16"/>
    </row>
    <row r="52" spans="1:7" s="13" customFormat="1" ht="14.25">
      <c r="A52" s="15"/>
      <c r="D52" s="15"/>
      <c r="G52" s="16"/>
    </row>
    <row r="53" spans="1:7" s="13" customFormat="1" ht="14.25">
      <c r="A53" s="15"/>
      <c r="D53" s="15"/>
      <c r="G53" s="16"/>
    </row>
    <row r="54" spans="1:7" s="13" customFormat="1" ht="14.25">
      <c r="A54" s="15"/>
      <c r="D54" s="15"/>
      <c r="G54" s="16"/>
    </row>
    <row r="55" spans="1:7" s="13" customFormat="1" ht="14.25">
      <c r="A55" s="15"/>
      <c r="D55" s="15"/>
      <c r="G55" s="16"/>
    </row>
    <row r="56" spans="1:7" s="13" customFormat="1" ht="14.25">
      <c r="A56" s="15"/>
      <c r="D56" s="15"/>
      <c r="G56" s="16"/>
    </row>
    <row r="57" spans="1:7" s="13" customFormat="1" ht="14.25">
      <c r="A57" s="15"/>
      <c r="D57" s="15"/>
      <c r="G57" s="16"/>
    </row>
    <row r="58" spans="1:7" s="13" customFormat="1" ht="14.25">
      <c r="A58" s="15"/>
      <c r="D58" s="15"/>
      <c r="G58" s="16"/>
    </row>
    <row r="59" spans="1:7" s="13" customFormat="1" ht="14.25">
      <c r="A59" s="15"/>
      <c r="D59" s="15"/>
      <c r="G59" s="16"/>
    </row>
    <row r="60" spans="1:7" s="13" customFormat="1" ht="14.25">
      <c r="A60" s="15"/>
      <c r="D60" s="15"/>
      <c r="G60" s="16"/>
    </row>
    <row r="61" spans="1:7" s="13" customFormat="1" ht="14.25">
      <c r="A61" s="15"/>
      <c r="D61" s="15"/>
      <c r="G61" s="16"/>
    </row>
    <row r="62" spans="1:7" s="13" customFormat="1" ht="14.25">
      <c r="A62" s="15"/>
      <c r="D62" s="15"/>
      <c r="G62" s="16"/>
    </row>
    <row r="63" spans="1:7" s="13" customFormat="1" ht="14.25">
      <c r="A63" s="15"/>
      <c r="D63" s="15"/>
      <c r="G63" s="16"/>
    </row>
    <row r="64" spans="1:7" s="13" customFormat="1" ht="14.25">
      <c r="A64" s="15"/>
      <c r="D64" s="15"/>
      <c r="G64" s="16"/>
    </row>
    <row r="65" spans="1:7" s="13" customFormat="1" ht="14.25">
      <c r="A65" s="15"/>
      <c r="D65" s="15"/>
      <c r="G65" s="16"/>
    </row>
    <row r="66" spans="1:7" s="13" customFormat="1" ht="14.25">
      <c r="A66" s="15"/>
      <c r="D66" s="15"/>
      <c r="G66" s="16"/>
    </row>
    <row r="67" spans="1:7" s="13" customFormat="1" ht="14.25">
      <c r="A67" s="15"/>
      <c r="D67" s="15"/>
      <c r="G67" s="16"/>
    </row>
    <row r="68" spans="1:7" s="13" customFormat="1" ht="14.25">
      <c r="A68" s="15"/>
      <c r="D68" s="15"/>
      <c r="G68" s="16"/>
    </row>
    <row r="69" spans="1:7" s="13" customFormat="1" ht="14.25">
      <c r="A69" s="15"/>
      <c r="D69" s="15"/>
      <c r="G69" s="16"/>
    </row>
    <row r="70" spans="1:7" s="13" customFormat="1" ht="14.25">
      <c r="A70" s="15"/>
      <c r="D70" s="15"/>
      <c r="G70" s="16"/>
    </row>
    <row r="71" spans="1:7" s="13" customFormat="1" ht="14.25">
      <c r="A71" s="15"/>
      <c r="D71" s="15"/>
      <c r="G71" s="16"/>
    </row>
    <row r="72" spans="1:7" s="13" customFormat="1" ht="14.25">
      <c r="A72" s="15"/>
      <c r="D72" s="15"/>
      <c r="G72" s="16"/>
    </row>
    <row r="73" spans="1:7" s="13" customFormat="1" ht="14.25">
      <c r="A73" s="15"/>
      <c r="D73" s="15"/>
      <c r="G73" s="16"/>
    </row>
    <row r="74" spans="1:7" s="13" customFormat="1" ht="14.25">
      <c r="A74" s="15"/>
      <c r="D74" s="15"/>
      <c r="G74" s="16"/>
    </row>
    <row r="75" spans="1:7" s="13" customFormat="1" ht="14.25">
      <c r="A75" s="15"/>
      <c r="D75" s="15"/>
      <c r="G75" s="16"/>
    </row>
    <row r="76" spans="1:7" s="13" customFormat="1" ht="14.25">
      <c r="A76" s="15"/>
      <c r="D76" s="15"/>
      <c r="G76" s="16"/>
    </row>
    <row r="77" spans="1:7" s="13" customFormat="1" ht="14.25">
      <c r="A77" s="15"/>
      <c r="D77" s="15"/>
      <c r="G77" s="16"/>
    </row>
    <row r="78" spans="1:7" s="13" customFormat="1" ht="14.25">
      <c r="A78" s="15"/>
      <c r="D78" s="15"/>
      <c r="G78" s="16"/>
    </row>
    <row r="79" spans="1:7" s="13" customFormat="1" ht="14.25">
      <c r="A79" s="15"/>
      <c r="D79" s="15"/>
      <c r="G79" s="16"/>
    </row>
    <row r="80" spans="1:7" s="13" customFormat="1" ht="14.25">
      <c r="A80" s="15"/>
      <c r="D80" s="15"/>
      <c r="G80" s="16"/>
    </row>
    <row r="81" spans="1:7" s="13" customFormat="1" ht="14.25">
      <c r="A81" s="15"/>
      <c r="D81" s="15"/>
      <c r="G81" s="16"/>
    </row>
    <row r="82" spans="1:7" s="13" customFormat="1" ht="14.25">
      <c r="A82" s="15"/>
      <c r="D82" s="15"/>
      <c r="G82" s="16"/>
    </row>
    <row r="83" spans="1:7" s="13" customFormat="1" ht="14.25">
      <c r="A83" s="15"/>
      <c r="D83" s="15"/>
      <c r="G83" s="16"/>
    </row>
    <row r="84" spans="1:7" s="13" customFormat="1" ht="14.25">
      <c r="A84" s="15"/>
      <c r="D84" s="15"/>
      <c r="G84" s="16"/>
    </row>
    <row r="85" spans="1:7" s="13" customFormat="1" ht="14.25">
      <c r="A85" s="15"/>
      <c r="D85" s="15"/>
      <c r="G85" s="16"/>
    </row>
    <row r="86" spans="1:7" s="13" customFormat="1" ht="14.25">
      <c r="A86" s="15"/>
      <c r="D86" s="15"/>
      <c r="G86" s="16"/>
    </row>
    <row r="87" spans="1:7" s="13" customFormat="1" ht="14.25">
      <c r="A87" s="15"/>
      <c r="D87" s="15"/>
      <c r="G87" s="16"/>
    </row>
    <row r="88" spans="1:7" s="13" customFormat="1" ht="14.25">
      <c r="A88" s="15"/>
      <c r="D88" s="15"/>
      <c r="G88" s="16"/>
    </row>
    <row r="89" spans="1:7" s="13" customFormat="1" ht="14.25">
      <c r="A89" s="15"/>
      <c r="D89" s="15"/>
      <c r="G89" s="16"/>
    </row>
    <row r="90" spans="1:7" s="13" customFormat="1" ht="14.25">
      <c r="A90" s="15"/>
      <c r="D90" s="15"/>
      <c r="G90" s="16"/>
    </row>
    <row r="91" spans="1:7" s="13" customFormat="1" ht="14.25">
      <c r="A91" s="15"/>
      <c r="D91" s="15"/>
      <c r="G91" s="16"/>
    </row>
    <row r="92" spans="1:7" s="13" customFormat="1" ht="14.25">
      <c r="A92" s="15"/>
      <c r="D92" s="15"/>
      <c r="G92" s="16"/>
    </row>
    <row r="93" spans="1:7" s="13" customFormat="1" ht="14.25">
      <c r="A93" s="15"/>
      <c r="D93" s="15"/>
      <c r="G93" s="16"/>
    </row>
    <row r="94" spans="1:7" s="13" customFormat="1" ht="14.25">
      <c r="A94" s="15"/>
      <c r="D94" s="15"/>
      <c r="G94" s="16"/>
    </row>
    <row r="95" spans="1:7" s="13" customFormat="1" ht="14.25">
      <c r="A95" s="15"/>
      <c r="D95" s="15"/>
      <c r="G95" s="16"/>
    </row>
    <row r="96" spans="1:7" s="13" customFormat="1" ht="14.25">
      <c r="A96" s="15"/>
      <c r="D96" s="15"/>
      <c r="G96" s="16"/>
    </row>
    <row r="97" spans="1:7" s="13" customFormat="1" ht="14.25">
      <c r="A97" s="15"/>
      <c r="D97" s="15"/>
      <c r="G97" s="16"/>
    </row>
    <row r="98" spans="1:7" s="13" customFormat="1" ht="14.25">
      <c r="A98" s="15"/>
      <c r="D98" s="15"/>
      <c r="G98" s="16"/>
    </row>
    <row r="99" spans="1:7" s="13" customFormat="1" ht="14.25">
      <c r="A99" s="15"/>
      <c r="D99" s="15"/>
      <c r="G99" s="16"/>
    </row>
    <row r="100" spans="1:7" s="13" customFormat="1" ht="14.25">
      <c r="A100" s="15"/>
      <c r="D100" s="15"/>
      <c r="G100" s="16"/>
    </row>
    <row r="101" spans="1:7" s="13" customFormat="1" ht="14.25">
      <c r="A101" s="15"/>
      <c r="D101" s="15"/>
      <c r="G101" s="16"/>
    </row>
    <row r="102" spans="1:7" s="13" customFormat="1" ht="14.25">
      <c r="A102" s="15"/>
      <c r="D102" s="15"/>
      <c r="G102" s="16"/>
    </row>
    <row r="103" spans="1:7" s="13" customFormat="1" ht="14.25">
      <c r="A103" s="15"/>
      <c r="D103" s="15"/>
      <c r="G103" s="16"/>
    </row>
    <row r="104" spans="1:7" s="13" customFormat="1" ht="14.25">
      <c r="A104" s="15"/>
      <c r="D104" s="15"/>
      <c r="G104" s="16"/>
    </row>
    <row r="105" spans="1:7" s="13" customFormat="1" ht="14.25">
      <c r="A105" s="15"/>
      <c r="D105" s="15"/>
      <c r="G105" s="16"/>
    </row>
    <row r="106" spans="1:7" s="13" customFormat="1" ht="14.25">
      <c r="A106" s="15"/>
      <c r="D106" s="15"/>
      <c r="G106" s="16"/>
    </row>
    <row r="107" spans="1:7" s="13" customFormat="1" ht="14.25">
      <c r="A107" s="15"/>
      <c r="D107" s="15"/>
      <c r="G107" s="16"/>
    </row>
    <row r="108" spans="1:7" s="13" customFormat="1" ht="14.25">
      <c r="A108" s="15"/>
      <c r="D108" s="15"/>
      <c r="G108" s="16"/>
    </row>
    <row r="109" spans="1:7" s="13" customFormat="1" ht="14.25">
      <c r="A109" s="15"/>
      <c r="D109" s="15"/>
      <c r="G109" s="16"/>
    </row>
    <row r="110" spans="1:7" s="13" customFormat="1" ht="14.25">
      <c r="A110" s="15"/>
      <c r="D110" s="15"/>
      <c r="G110" s="16"/>
    </row>
    <row r="111" spans="1:7" s="13" customFormat="1" ht="14.25">
      <c r="A111" s="15"/>
      <c r="D111" s="15"/>
      <c r="G111" s="16"/>
    </row>
    <row r="112" spans="1:7" s="13" customFormat="1" ht="14.25">
      <c r="A112" s="15"/>
      <c r="D112" s="15"/>
      <c r="G112" s="16"/>
    </row>
    <row r="113" spans="1:7" s="13" customFormat="1" ht="14.25">
      <c r="A113" s="15"/>
      <c r="D113" s="15"/>
      <c r="G113" s="16"/>
    </row>
    <row r="114" spans="1:7" s="13" customFormat="1" ht="14.25">
      <c r="A114" s="15"/>
      <c r="D114" s="15"/>
      <c r="G114" s="16"/>
    </row>
    <row r="115" spans="1:7" s="13" customFormat="1" ht="14.25">
      <c r="A115" s="15"/>
      <c r="D115" s="15"/>
      <c r="G115" s="16"/>
    </row>
    <row r="116" spans="1:7" s="13" customFormat="1" ht="14.25">
      <c r="A116" s="15"/>
      <c r="D116" s="15"/>
      <c r="G116" s="16"/>
    </row>
    <row r="117" spans="1:7" s="13" customFormat="1" ht="14.25">
      <c r="A117" s="15"/>
      <c r="D117" s="15"/>
      <c r="G117" s="16"/>
    </row>
    <row r="118" spans="1:7" s="13" customFormat="1" ht="14.25">
      <c r="A118" s="15"/>
      <c r="D118" s="15"/>
      <c r="G118" s="16"/>
    </row>
    <row r="119" spans="1:7" s="13" customFormat="1" ht="14.25">
      <c r="A119" s="15"/>
      <c r="D119" s="15"/>
      <c r="G119" s="16"/>
    </row>
    <row r="120" spans="1:7" s="13" customFormat="1" ht="14.25">
      <c r="A120" s="15"/>
      <c r="D120" s="15"/>
      <c r="G120" s="16"/>
    </row>
    <row r="121" spans="1:7" s="13" customFormat="1" ht="14.25">
      <c r="A121" s="15"/>
      <c r="D121" s="15"/>
      <c r="G121" s="16"/>
    </row>
    <row r="122" spans="1:7" s="13" customFormat="1" ht="14.25">
      <c r="A122" s="15"/>
      <c r="D122" s="15"/>
      <c r="G122" s="16"/>
    </row>
    <row r="123" spans="1:7" s="13" customFormat="1" ht="14.25">
      <c r="A123" s="15"/>
      <c r="D123" s="15"/>
      <c r="G123" s="16"/>
    </row>
    <row r="124" spans="1:7" s="13" customFormat="1" ht="14.25">
      <c r="A124" s="15"/>
      <c r="D124" s="15"/>
      <c r="G124" s="16"/>
    </row>
    <row r="125" spans="1:7" s="13" customFormat="1" ht="14.25">
      <c r="A125" s="15"/>
      <c r="D125" s="15"/>
      <c r="G125" s="16"/>
    </row>
    <row r="126" spans="1:7" s="13" customFormat="1" ht="14.25">
      <c r="A126" s="15"/>
      <c r="D126" s="15"/>
      <c r="G126" s="16"/>
    </row>
    <row r="127" spans="1:7" s="13" customFormat="1" ht="14.25">
      <c r="A127" s="15"/>
      <c r="D127" s="15"/>
      <c r="G127" s="16"/>
    </row>
    <row r="128" spans="1:7" s="13" customFormat="1" ht="14.25">
      <c r="A128" s="15"/>
      <c r="D128" s="15"/>
      <c r="G128" s="16"/>
    </row>
    <row r="129" spans="1:7" s="13" customFormat="1" ht="14.25">
      <c r="A129" s="15"/>
      <c r="D129" s="15"/>
      <c r="G129" s="16"/>
    </row>
    <row r="130" spans="1:7" s="13" customFormat="1" ht="14.25">
      <c r="A130" s="15"/>
      <c r="D130" s="15"/>
      <c r="G130" s="16"/>
    </row>
    <row r="131" spans="1:7" s="13" customFormat="1" ht="14.25">
      <c r="A131" s="15"/>
      <c r="D131" s="15"/>
      <c r="G131" s="16"/>
    </row>
    <row r="132" spans="1:7" s="13" customFormat="1" ht="14.25">
      <c r="A132" s="15"/>
      <c r="D132" s="15"/>
      <c r="G132" s="16"/>
    </row>
    <row r="133" spans="1:7" s="13" customFormat="1" ht="14.25">
      <c r="A133" s="15"/>
      <c r="D133" s="15"/>
      <c r="G133" s="16"/>
    </row>
    <row r="134" spans="1:7" s="13" customFormat="1" ht="14.25">
      <c r="A134" s="15"/>
      <c r="D134" s="15"/>
      <c r="G134" s="16"/>
    </row>
    <row r="135" spans="1:7" s="13" customFormat="1" ht="14.25">
      <c r="A135" s="15"/>
      <c r="D135" s="15"/>
      <c r="G135" s="16"/>
    </row>
    <row r="136" spans="1:7" s="13" customFormat="1" ht="14.25">
      <c r="A136" s="15"/>
      <c r="D136" s="15"/>
      <c r="G136" s="16"/>
    </row>
    <row r="137" spans="1:7" s="13" customFormat="1" ht="14.25">
      <c r="A137" s="15"/>
      <c r="D137" s="15"/>
      <c r="G137" s="16"/>
    </row>
    <row r="138" spans="1:7" s="13" customFormat="1" ht="14.25">
      <c r="A138" s="15"/>
      <c r="D138" s="15"/>
      <c r="G138" s="16"/>
    </row>
    <row r="139" spans="1:7" s="13" customFormat="1" ht="14.25">
      <c r="A139" s="15"/>
      <c r="D139" s="15"/>
      <c r="G139" s="16"/>
    </row>
    <row r="140" spans="1:7" s="13" customFormat="1" ht="14.25">
      <c r="A140" s="15"/>
      <c r="D140" s="15"/>
      <c r="G140" s="16"/>
    </row>
    <row r="141" spans="1:7" s="13" customFormat="1" ht="14.25">
      <c r="A141" s="15"/>
      <c r="D141" s="15"/>
      <c r="G141" s="16"/>
    </row>
    <row r="142" spans="1:7" s="13" customFormat="1" ht="14.25">
      <c r="A142" s="15"/>
      <c r="D142" s="15"/>
      <c r="G142" s="16"/>
    </row>
    <row r="143" spans="1:7" s="13" customFormat="1" ht="14.25">
      <c r="A143" s="15"/>
      <c r="D143" s="15"/>
      <c r="G143" s="16"/>
    </row>
    <row r="144" spans="1:7" s="13" customFormat="1" ht="14.25">
      <c r="A144" s="15"/>
      <c r="D144" s="15"/>
      <c r="G144" s="16"/>
    </row>
    <row r="145" spans="1:7" s="13" customFormat="1" ht="14.25">
      <c r="A145" s="15"/>
      <c r="D145" s="15"/>
      <c r="G145" s="16"/>
    </row>
    <row r="146" spans="1:7" s="13" customFormat="1" ht="14.25">
      <c r="A146" s="15"/>
      <c r="D146" s="15"/>
      <c r="G146" s="16"/>
    </row>
    <row r="147" spans="1:7" s="13" customFormat="1" ht="14.25">
      <c r="A147" s="15"/>
      <c r="D147" s="15"/>
      <c r="G147" s="16"/>
    </row>
    <row r="148" spans="1:7" s="13" customFormat="1" ht="14.25">
      <c r="A148" s="15"/>
      <c r="D148" s="15"/>
      <c r="G148" s="16"/>
    </row>
    <row r="149" spans="1:7" s="13" customFormat="1" ht="14.25">
      <c r="A149" s="15"/>
      <c r="D149" s="15"/>
      <c r="G149" s="16"/>
    </row>
    <row r="150" spans="1:7" s="13" customFormat="1" ht="14.25">
      <c r="A150" s="15"/>
      <c r="D150" s="15"/>
      <c r="G150" s="16"/>
    </row>
    <row r="151" spans="1:7" s="13" customFormat="1" ht="14.25">
      <c r="A151" s="15"/>
      <c r="D151" s="15"/>
      <c r="G151" s="16"/>
    </row>
    <row r="152" spans="1:7" s="13" customFormat="1" ht="14.25">
      <c r="A152" s="15"/>
      <c r="D152" s="15"/>
      <c r="G152" s="16"/>
    </row>
    <row r="153" spans="1:7" s="13" customFormat="1" ht="14.25">
      <c r="A153" s="15"/>
      <c r="D153" s="15"/>
      <c r="G153" s="16"/>
    </row>
    <row r="154" spans="1:7" s="13" customFormat="1" ht="14.25">
      <c r="A154" s="15"/>
      <c r="D154" s="15"/>
      <c r="G154" s="16"/>
    </row>
    <row r="155" spans="1:7" s="13" customFormat="1" ht="14.25">
      <c r="A155" s="15"/>
      <c r="D155" s="15"/>
      <c r="G155" s="16"/>
    </row>
    <row r="156" spans="1:7" s="13" customFormat="1" ht="14.25">
      <c r="A156" s="15"/>
      <c r="D156" s="15"/>
      <c r="G156" s="16"/>
    </row>
    <row r="157" spans="1:7" s="13" customFormat="1" ht="14.25">
      <c r="A157" s="15"/>
      <c r="D157" s="15"/>
      <c r="G157" s="16"/>
    </row>
    <row r="158" spans="1:7" s="13" customFormat="1" ht="14.25">
      <c r="A158" s="15"/>
      <c r="D158" s="15"/>
      <c r="G158" s="16"/>
    </row>
    <row r="159" spans="1:7" s="13" customFormat="1" ht="14.25">
      <c r="A159" s="15"/>
      <c r="D159" s="15"/>
      <c r="G159" s="16"/>
    </row>
    <row r="160" spans="1:7" s="13" customFormat="1" ht="14.25">
      <c r="A160" s="15"/>
      <c r="D160" s="15"/>
      <c r="G160" s="16"/>
    </row>
    <row r="161" spans="1:7" s="13" customFormat="1" ht="14.25">
      <c r="A161" s="15"/>
      <c r="D161" s="15"/>
      <c r="G161" s="16"/>
    </row>
    <row r="162" spans="1:7" s="13" customFormat="1" ht="14.25">
      <c r="A162" s="15"/>
      <c r="D162" s="15"/>
      <c r="G162" s="16"/>
    </row>
    <row r="163" spans="1:7" s="13" customFormat="1" ht="14.25">
      <c r="A163" s="15"/>
      <c r="D163" s="15"/>
      <c r="G163" s="16"/>
    </row>
    <row r="164" spans="1:7" s="13" customFormat="1" ht="14.25">
      <c r="A164" s="15"/>
      <c r="D164" s="15"/>
      <c r="G164" s="16"/>
    </row>
    <row r="165" spans="1:7" s="13" customFormat="1" ht="14.25">
      <c r="A165" s="15"/>
      <c r="D165" s="15"/>
      <c r="G165" s="16"/>
    </row>
    <row r="166" spans="1:7" s="13" customFormat="1" ht="14.25">
      <c r="A166" s="15"/>
      <c r="D166" s="15"/>
      <c r="G166" s="16"/>
    </row>
    <row r="167" spans="1:7" s="13" customFormat="1" ht="14.25">
      <c r="A167" s="15"/>
      <c r="D167" s="15"/>
      <c r="G167" s="16"/>
    </row>
    <row r="168" spans="1:7" s="13" customFormat="1" ht="14.25">
      <c r="A168" s="15"/>
      <c r="D168" s="15"/>
      <c r="G168" s="16"/>
    </row>
    <row r="169" spans="1:7" s="13" customFormat="1" ht="14.25">
      <c r="A169" s="15"/>
      <c r="D169" s="15"/>
      <c r="G169" s="16"/>
    </row>
    <row r="170" spans="1:7" s="13" customFormat="1" ht="14.25">
      <c r="A170" s="15"/>
      <c r="D170" s="15"/>
      <c r="G170" s="16"/>
    </row>
    <row r="171" spans="1:7" s="13" customFormat="1" ht="14.25">
      <c r="A171" s="15"/>
      <c r="D171" s="15"/>
      <c r="G171" s="16"/>
    </row>
    <row r="172" spans="1:7" s="13" customFormat="1" ht="14.25">
      <c r="A172" s="15"/>
      <c r="D172" s="15"/>
      <c r="G172" s="16"/>
    </row>
    <row r="173" spans="1:7" s="13" customFormat="1" ht="14.25">
      <c r="A173" s="15"/>
      <c r="D173" s="15"/>
      <c r="G173" s="16"/>
    </row>
    <row r="174" spans="1:7" s="13" customFormat="1" ht="14.25">
      <c r="A174" s="15"/>
      <c r="D174" s="15"/>
      <c r="G174" s="16"/>
    </row>
    <row r="175" spans="1:7" s="13" customFormat="1" ht="14.25">
      <c r="A175" s="15"/>
      <c r="D175" s="15"/>
      <c r="G175" s="16"/>
    </row>
    <row r="176" spans="1:7" s="13" customFormat="1" ht="14.25">
      <c r="A176" s="15"/>
      <c r="D176" s="15"/>
      <c r="G176" s="16"/>
    </row>
    <row r="177" spans="1:7" s="13" customFormat="1" ht="14.25">
      <c r="A177" s="15"/>
      <c r="D177" s="15"/>
      <c r="G177" s="16"/>
    </row>
    <row r="178" spans="1:7" s="13" customFormat="1" ht="14.25">
      <c r="A178" s="15"/>
      <c r="D178" s="15"/>
      <c r="G178" s="16"/>
    </row>
    <row r="179" spans="1:7" s="13" customFormat="1" ht="14.25">
      <c r="A179" s="15"/>
      <c r="D179" s="15"/>
      <c r="G179" s="16"/>
    </row>
    <row r="180" spans="1:7" s="13" customFormat="1" ht="14.25">
      <c r="A180" s="15"/>
      <c r="D180" s="15"/>
      <c r="G180" s="16"/>
    </row>
    <row r="181" spans="1:7" s="13" customFormat="1" ht="14.25">
      <c r="A181" s="15"/>
      <c r="D181" s="15"/>
      <c r="G181" s="16"/>
    </row>
    <row r="182" spans="1:7" s="13" customFormat="1" ht="14.25">
      <c r="A182" s="15"/>
      <c r="D182" s="15"/>
      <c r="G182" s="16"/>
    </row>
    <row r="183" spans="1:7" s="13" customFormat="1" ht="14.25">
      <c r="A183" s="15"/>
      <c r="D183" s="15"/>
      <c r="G183" s="16"/>
    </row>
    <row r="184" spans="1:7" s="13" customFormat="1" ht="14.25">
      <c r="A184" s="15"/>
      <c r="D184" s="15"/>
      <c r="G184" s="16"/>
    </row>
    <row r="185" spans="1:7" s="13" customFormat="1" ht="14.25">
      <c r="A185" s="15"/>
      <c r="D185" s="15"/>
      <c r="G185" s="16"/>
    </row>
    <row r="186" spans="1:7" s="13" customFormat="1" ht="14.25">
      <c r="A186" s="15"/>
      <c r="D186" s="15"/>
      <c r="G186" s="16"/>
    </row>
    <row r="187" spans="1:7" s="13" customFormat="1" ht="14.25">
      <c r="A187" s="15"/>
      <c r="D187" s="15"/>
      <c r="G187" s="16"/>
    </row>
    <row r="188" spans="1:7" s="13" customFormat="1" ht="14.25">
      <c r="A188" s="15"/>
      <c r="D188" s="15"/>
      <c r="G188" s="16"/>
    </row>
    <row r="189" spans="1:7" s="13" customFormat="1" ht="14.25">
      <c r="A189" s="15"/>
      <c r="D189" s="15"/>
      <c r="G189" s="16"/>
    </row>
    <row r="190" spans="1:7" s="13" customFormat="1" ht="14.25">
      <c r="A190" s="15"/>
      <c r="D190" s="15"/>
      <c r="G190" s="16"/>
    </row>
    <row r="191" spans="1:7" s="13" customFormat="1" ht="14.25">
      <c r="A191" s="15"/>
      <c r="D191" s="15"/>
      <c r="G191" s="16"/>
    </row>
    <row r="192" spans="1:7" s="13" customFormat="1" ht="14.25">
      <c r="A192" s="15"/>
      <c r="D192" s="15"/>
      <c r="G192" s="16"/>
    </row>
    <row r="193" spans="1:7" s="13" customFormat="1" ht="14.25">
      <c r="A193" s="15"/>
      <c r="D193" s="15"/>
      <c r="G193" s="16"/>
    </row>
    <row r="194" spans="1:7" s="13" customFormat="1" ht="14.25">
      <c r="A194" s="15"/>
      <c r="D194" s="15"/>
      <c r="G194" s="16"/>
    </row>
    <row r="195" spans="1:7" s="13" customFormat="1" ht="14.25">
      <c r="A195" s="15"/>
      <c r="D195" s="15"/>
      <c r="G195" s="16"/>
    </row>
    <row r="196" spans="1:7" s="13" customFormat="1" ht="14.25">
      <c r="A196" s="15"/>
      <c r="D196" s="15"/>
      <c r="G196" s="16"/>
    </row>
    <row r="197" spans="1:7" s="13" customFormat="1" ht="14.25">
      <c r="A197" s="15"/>
      <c r="D197" s="15"/>
      <c r="G197" s="16"/>
    </row>
    <row r="198" spans="1:7" s="13" customFormat="1" ht="14.25">
      <c r="A198" s="15"/>
      <c r="D198" s="15"/>
      <c r="G198" s="16"/>
    </row>
    <row r="199" spans="1:7" s="13" customFormat="1" ht="14.25">
      <c r="A199" s="15"/>
      <c r="D199" s="15"/>
      <c r="G199" s="16"/>
    </row>
    <row r="200" spans="1:7" s="13" customFormat="1" ht="14.25">
      <c r="A200" s="15"/>
      <c r="D200" s="15"/>
      <c r="G200" s="16"/>
    </row>
    <row r="201" spans="1:7" s="13" customFormat="1" ht="14.25">
      <c r="A201" s="15"/>
      <c r="D201" s="15"/>
      <c r="G201" s="16"/>
    </row>
    <row r="202" spans="1:7" s="13" customFormat="1" ht="14.25">
      <c r="A202" s="15"/>
      <c r="D202" s="15"/>
      <c r="G202" s="16"/>
    </row>
    <row r="203" spans="1:7" s="13" customFormat="1" ht="14.25">
      <c r="A203" s="15"/>
      <c r="D203" s="15"/>
      <c r="G203" s="16"/>
    </row>
    <row r="204" spans="1:7" s="13" customFormat="1" ht="14.25">
      <c r="A204" s="15"/>
      <c r="D204" s="15"/>
      <c r="G204" s="16"/>
    </row>
    <row r="205" spans="1:7" s="13" customFormat="1" ht="14.25">
      <c r="A205" s="15"/>
      <c r="D205" s="15"/>
      <c r="G205" s="16"/>
    </row>
    <row r="206" spans="1:7" s="13" customFormat="1" ht="14.25">
      <c r="A206" s="15"/>
      <c r="D206" s="15"/>
      <c r="G206" s="16"/>
    </row>
    <row r="207" spans="1:7" s="13" customFormat="1" ht="14.25">
      <c r="A207" s="15"/>
      <c r="D207" s="15"/>
      <c r="G207" s="16"/>
    </row>
    <row r="208" spans="1:7" s="13" customFormat="1" ht="14.25">
      <c r="A208" s="15"/>
      <c r="D208" s="15"/>
      <c r="G208" s="16"/>
    </row>
    <row r="209" spans="1:7" s="13" customFormat="1" ht="14.25">
      <c r="A209" s="15"/>
      <c r="D209" s="15"/>
      <c r="G209" s="16"/>
    </row>
    <row r="210" spans="1:7" s="13" customFormat="1" ht="14.25">
      <c r="A210" s="15"/>
      <c r="D210" s="15"/>
      <c r="G210" s="16"/>
    </row>
    <row r="211" spans="1:7" s="13" customFormat="1" ht="14.25">
      <c r="A211" s="15"/>
      <c r="D211" s="15"/>
      <c r="G211" s="16"/>
    </row>
    <row r="212" spans="1:7" s="13" customFormat="1" ht="14.25">
      <c r="A212" s="15"/>
      <c r="D212" s="15"/>
      <c r="G212" s="16"/>
    </row>
    <row r="213" spans="1:7" s="13" customFormat="1" ht="14.25">
      <c r="A213" s="15"/>
      <c r="D213" s="15"/>
      <c r="G213" s="16"/>
    </row>
    <row r="214" spans="1:7" s="13" customFormat="1" ht="14.25">
      <c r="A214" s="15"/>
      <c r="D214" s="15"/>
      <c r="G214" s="16"/>
    </row>
    <row r="215" spans="1:7" s="13" customFormat="1" ht="14.25">
      <c r="A215" s="15"/>
      <c r="D215" s="15"/>
      <c r="G215" s="16"/>
    </row>
    <row r="216" spans="1:7" s="13" customFormat="1" ht="14.25">
      <c r="A216" s="15"/>
      <c r="D216" s="15"/>
      <c r="G216" s="16"/>
    </row>
    <row r="217" spans="1:7" s="13" customFormat="1" ht="14.25">
      <c r="A217" s="15"/>
      <c r="D217" s="15"/>
      <c r="G217" s="16"/>
    </row>
    <row r="218" spans="1:7" s="13" customFormat="1" ht="14.25">
      <c r="A218" s="15"/>
      <c r="D218" s="15"/>
      <c r="G218" s="16"/>
    </row>
    <row r="219" spans="1:7" s="13" customFormat="1" ht="14.25">
      <c r="A219" s="15"/>
      <c r="D219" s="15"/>
      <c r="G219" s="16"/>
    </row>
    <row r="220" spans="1:7" s="13" customFormat="1" ht="14.25">
      <c r="A220" s="15"/>
      <c r="D220" s="15"/>
      <c r="G220" s="16"/>
    </row>
    <row r="221" spans="1:7" s="13" customFormat="1" ht="14.25">
      <c r="A221" s="15"/>
      <c r="D221" s="15"/>
      <c r="G221" s="16"/>
    </row>
    <row r="222" spans="1:7" s="13" customFormat="1" ht="14.25">
      <c r="A222" s="15"/>
      <c r="D222" s="15"/>
      <c r="G222" s="16"/>
    </row>
    <row r="223" spans="1:7" s="13" customFormat="1" ht="14.25">
      <c r="A223" s="15"/>
      <c r="D223" s="15"/>
      <c r="G223" s="16"/>
    </row>
    <row r="224" spans="1:7" s="13" customFormat="1" ht="14.25">
      <c r="A224" s="15"/>
      <c r="D224" s="15"/>
      <c r="G224" s="16"/>
    </row>
    <row r="225" spans="1:7" s="13" customFormat="1" ht="14.25">
      <c r="A225" s="15"/>
      <c r="D225" s="15"/>
      <c r="G225" s="16"/>
    </row>
    <row r="226" spans="1:7" s="13" customFormat="1" ht="14.25">
      <c r="A226" s="15"/>
      <c r="D226" s="15"/>
      <c r="G226" s="16"/>
    </row>
    <row r="227" spans="1:7" s="13" customFormat="1" ht="14.25">
      <c r="A227" s="15"/>
      <c r="D227" s="15"/>
      <c r="G227" s="16"/>
    </row>
    <row r="228" spans="1:7" s="13" customFormat="1" ht="14.25">
      <c r="A228" s="15"/>
      <c r="D228" s="15"/>
      <c r="G228" s="16"/>
    </row>
    <row r="229" spans="1:7" s="13" customFormat="1" ht="14.25">
      <c r="A229" s="15"/>
      <c r="D229" s="15"/>
      <c r="G229" s="16"/>
    </row>
    <row r="230" spans="1:7" s="13" customFormat="1" ht="14.25">
      <c r="A230" s="15"/>
      <c r="D230" s="15"/>
      <c r="G230" s="16"/>
    </row>
    <row r="231" spans="1:7" s="13" customFormat="1" ht="14.25">
      <c r="A231" s="15"/>
      <c r="D231" s="15"/>
      <c r="G231" s="16"/>
    </row>
    <row r="232" spans="1:7" s="13" customFormat="1" ht="14.25">
      <c r="A232" s="15"/>
      <c r="D232" s="15"/>
      <c r="G232" s="16"/>
    </row>
    <row r="233" spans="1:7" s="13" customFormat="1" ht="14.25">
      <c r="A233" s="15"/>
      <c r="D233" s="15"/>
      <c r="G233" s="16"/>
    </row>
    <row r="234" spans="1:7" s="13" customFormat="1" ht="14.25">
      <c r="A234" s="15"/>
      <c r="D234" s="15"/>
      <c r="G234" s="16"/>
    </row>
    <row r="235" spans="1:7" s="13" customFormat="1" ht="14.25">
      <c r="A235" s="15"/>
      <c r="D235" s="15"/>
      <c r="G235" s="16"/>
    </row>
    <row r="236" spans="1:7" s="13" customFormat="1" ht="14.25">
      <c r="A236" s="15"/>
      <c r="D236" s="15"/>
      <c r="G236" s="16"/>
    </row>
    <row r="237" spans="1:7" s="13" customFormat="1" ht="14.25">
      <c r="A237" s="15"/>
      <c r="D237" s="15"/>
      <c r="G237" s="16"/>
    </row>
    <row r="238" spans="1:7" s="13" customFormat="1" ht="14.25">
      <c r="A238" s="15"/>
      <c r="D238" s="15"/>
      <c r="G238" s="16"/>
    </row>
    <row r="239" spans="1:7" s="13" customFormat="1" ht="14.25">
      <c r="A239" s="15"/>
      <c r="D239" s="15"/>
      <c r="G239" s="16"/>
    </row>
    <row r="240" spans="1:7" s="13" customFormat="1" ht="14.25">
      <c r="A240" s="15"/>
      <c r="D240" s="15"/>
      <c r="G240" s="16"/>
    </row>
    <row r="241" spans="1:7" s="13" customFormat="1" ht="14.25">
      <c r="A241" s="15"/>
      <c r="D241" s="15"/>
      <c r="G241" s="16"/>
    </row>
    <row r="242" spans="1:7" s="13" customFormat="1" ht="14.25">
      <c r="A242" s="15"/>
      <c r="D242" s="15"/>
      <c r="G242" s="16"/>
    </row>
    <row r="243" spans="1:7" s="13" customFormat="1" ht="14.25">
      <c r="A243" s="15"/>
      <c r="D243" s="15"/>
      <c r="G243" s="16"/>
    </row>
    <row r="244" spans="1:7" s="13" customFormat="1" ht="14.25">
      <c r="A244" s="15"/>
      <c r="D244" s="15"/>
      <c r="G244" s="16"/>
    </row>
    <row r="245" spans="1:7" s="13" customFormat="1" ht="14.25">
      <c r="A245" s="15"/>
      <c r="D245" s="15"/>
      <c r="G245" s="16"/>
    </row>
    <row r="246" spans="1:7" s="13" customFormat="1" ht="14.25">
      <c r="A246" s="15"/>
      <c r="D246" s="15"/>
      <c r="G246" s="16"/>
    </row>
    <row r="247" spans="1:7" s="13" customFormat="1" ht="14.25">
      <c r="A247" s="15"/>
      <c r="D247" s="15"/>
      <c r="G247" s="16"/>
    </row>
    <row r="248" spans="1:7" s="13" customFormat="1" ht="14.25">
      <c r="A248" s="15"/>
      <c r="D248" s="15"/>
      <c r="G248" s="16"/>
    </row>
    <row r="249" spans="1:7" s="13" customFormat="1" ht="14.25">
      <c r="A249" s="15"/>
      <c r="D249" s="15"/>
      <c r="G249" s="16"/>
    </row>
    <row r="250" spans="1:7" s="13" customFormat="1" ht="14.25">
      <c r="A250" s="15"/>
      <c r="D250" s="15"/>
      <c r="G250" s="16"/>
    </row>
    <row r="251" spans="1:7" s="13" customFormat="1" ht="14.25">
      <c r="A251" s="15"/>
      <c r="D251" s="15"/>
      <c r="G251" s="16"/>
    </row>
    <row r="252" spans="1:7" s="13" customFormat="1" ht="14.25">
      <c r="A252" s="15"/>
      <c r="D252" s="15"/>
      <c r="G252" s="16"/>
    </row>
    <row r="253" spans="1:7" s="13" customFormat="1" ht="14.25">
      <c r="A253" s="15"/>
      <c r="D253" s="15"/>
      <c r="G253" s="16"/>
    </row>
    <row r="254" spans="1:7" s="13" customFormat="1" ht="14.25">
      <c r="A254" s="15"/>
      <c r="D254" s="15"/>
      <c r="G254" s="16"/>
    </row>
    <row r="255" spans="1:7" s="13" customFormat="1" ht="14.25">
      <c r="A255" s="15"/>
      <c r="D255" s="15"/>
      <c r="G255" s="16"/>
    </row>
    <row r="256" spans="1:7" s="13" customFormat="1" ht="14.25">
      <c r="A256" s="15"/>
      <c r="D256" s="15"/>
      <c r="G256" s="16"/>
    </row>
    <row r="257" spans="1:7" s="13" customFormat="1" ht="14.25">
      <c r="A257" s="15"/>
      <c r="D257" s="15"/>
      <c r="G257" s="16"/>
    </row>
    <row r="258" spans="1:7" s="13" customFormat="1" ht="14.25">
      <c r="A258" s="15"/>
      <c r="D258" s="15"/>
      <c r="G258" s="16"/>
    </row>
    <row r="259" spans="1:7" s="13" customFormat="1" ht="14.25">
      <c r="A259" s="15"/>
      <c r="D259" s="15"/>
      <c r="G259" s="16"/>
    </row>
    <row r="260" spans="1:7" s="13" customFormat="1" ht="14.25">
      <c r="A260" s="15"/>
      <c r="D260" s="15"/>
      <c r="G260" s="16"/>
    </row>
    <row r="261" spans="1:7" s="13" customFormat="1" ht="14.25">
      <c r="A261" s="15"/>
      <c r="D261" s="15"/>
      <c r="G261" s="16"/>
    </row>
    <row r="262" spans="1:7" s="13" customFormat="1" ht="14.25">
      <c r="A262" s="15"/>
      <c r="D262" s="15"/>
      <c r="G262" s="16"/>
    </row>
    <row r="263" spans="1:7" s="13" customFormat="1" ht="14.25">
      <c r="A263" s="15"/>
      <c r="D263" s="15"/>
      <c r="G263" s="16"/>
    </row>
    <row r="264" spans="1:7" s="13" customFormat="1" ht="14.25">
      <c r="A264" s="15"/>
      <c r="D264" s="15"/>
      <c r="G264" s="16"/>
    </row>
    <row r="265" spans="1:7" s="13" customFormat="1" ht="14.25">
      <c r="A265" s="15"/>
      <c r="D265" s="15"/>
      <c r="G265" s="16"/>
    </row>
    <row r="266" spans="1:7" s="13" customFormat="1" ht="14.25">
      <c r="A266" s="15"/>
      <c r="D266" s="15"/>
      <c r="G266" s="16"/>
    </row>
    <row r="267" spans="1:7" s="13" customFormat="1" ht="14.25">
      <c r="A267" s="15"/>
      <c r="D267" s="15"/>
      <c r="G267" s="16"/>
    </row>
    <row r="268" spans="1:7" s="13" customFormat="1" ht="14.25">
      <c r="A268" s="15"/>
      <c r="D268" s="15"/>
      <c r="G268" s="16"/>
    </row>
    <row r="269" spans="1:7" s="13" customFormat="1" ht="14.25">
      <c r="A269" s="15"/>
      <c r="D269" s="15"/>
      <c r="G269" s="16"/>
    </row>
    <row r="270" spans="1:7" s="13" customFormat="1" ht="14.25">
      <c r="A270" s="15"/>
      <c r="D270" s="15"/>
      <c r="G270" s="16"/>
    </row>
    <row r="271" spans="1:7" s="13" customFormat="1" ht="14.25">
      <c r="A271" s="15"/>
      <c r="D271" s="15"/>
      <c r="G271" s="16"/>
    </row>
    <row r="272" spans="1:7" s="13" customFormat="1" ht="14.25">
      <c r="A272" s="15"/>
      <c r="D272" s="15"/>
      <c r="G272" s="16"/>
    </row>
    <row r="273" spans="1:7" s="13" customFormat="1" ht="14.25">
      <c r="A273" s="15"/>
      <c r="D273" s="15"/>
      <c r="G273" s="16"/>
    </row>
  </sheetData>
  <mergeCells count="6">
    <mergeCell ref="A2:G2"/>
    <mergeCell ref="A3:A4"/>
    <mergeCell ref="B3:B4"/>
    <mergeCell ref="C3:C4"/>
    <mergeCell ref="D3:D4"/>
    <mergeCell ref="E3:G3"/>
  </mergeCells>
  <printOptions/>
  <pageMargins left="0.75" right="0.75" top="0.53" bottom="1" header="0.5" footer="0.5"/>
  <pageSetup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46"/>
  <sheetViews>
    <sheetView workbookViewId="0" topLeftCell="A11">
      <selection activeCell="G13" sqref="G13"/>
    </sheetView>
  </sheetViews>
  <sheetFormatPr defaultColWidth="9.00390625" defaultRowHeight="14.25"/>
  <cols>
    <col min="1" max="1" width="12.375" style="8" customWidth="1"/>
    <col min="2" max="2" width="6.50390625" style="7" customWidth="1"/>
    <col min="3" max="3" width="7.875" style="7" customWidth="1"/>
    <col min="4" max="4" width="5.625" style="8" customWidth="1"/>
    <col min="5" max="5" width="10.00390625" style="7" customWidth="1"/>
    <col min="6" max="6" width="26.75390625" style="7" customWidth="1"/>
    <col min="7" max="7" width="22.50390625" style="9" customWidth="1"/>
    <col min="8" max="8" width="14.75390625" style="2" customWidth="1"/>
    <col min="9" max="9" width="15.50390625" style="7" customWidth="1"/>
    <col min="10" max="16384" width="9.00390625" style="7" customWidth="1"/>
  </cols>
  <sheetData>
    <row r="1" ht="14.25">
      <c r="A1" s="6" t="s">
        <v>174</v>
      </c>
    </row>
    <row r="2" spans="1:9" ht="24" customHeight="1">
      <c r="A2" s="45" t="s">
        <v>116</v>
      </c>
      <c r="B2" s="45"/>
      <c r="C2" s="45"/>
      <c r="D2" s="45"/>
      <c r="E2" s="45"/>
      <c r="F2" s="45"/>
      <c r="G2" s="45"/>
      <c r="H2" s="45"/>
      <c r="I2" s="45"/>
    </row>
    <row r="3" spans="1:9" s="11" customFormat="1" ht="24" customHeight="1">
      <c r="A3" s="48" t="s">
        <v>17</v>
      </c>
      <c r="B3" s="48" t="s">
        <v>18</v>
      </c>
      <c r="C3" s="48" t="s">
        <v>19</v>
      </c>
      <c r="D3" s="48" t="s">
        <v>21</v>
      </c>
      <c r="E3" s="48" t="s">
        <v>22</v>
      </c>
      <c r="F3" s="48"/>
      <c r="G3" s="48"/>
      <c r="H3" s="50" t="s">
        <v>99</v>
      </c>
      <c r="I3" s="50" t="s">
        <v>100</v>
      </c>
    </row>
    <row r="4" spans="1:9" s="11" customFormat="1" ht="26.25" customHeight="1">
      <c r="A4" s="49"/>
      <c r="B4" s="49"/>
      <c r="C4" s="49"/>
      <c r="D4" s="49"/>
      <c r="E4" s="33" t="s">
        <v>71</v>
      </c>
      <c r="F4" s="33" t="s">
        <v>24</v>
      </c>
      <c r="G4" s="33" t="s">
        <v>25</v>
      </c>
      <c r="H4" s="50"/>
      <c r="I4" s="50"/>
    </row>
    <row r="5" spans="1:9" s="13" customFormat="1" ht="45" customHeight="1">
      <c r="A5" s="23" t="s">
        <v>101</v>
      </c>
      <c r="B5" s="23" t="s">
        <v>27</v>
      </c>
      <c r="C5" s="23" t="s">
        <v>28</v>
      </c>
      <c r="D5" s="23">
        <v>3</v>
      </c>
      <c r="E5" s="25" t="s">
        <v>90</v>
      </c>
      <c r="F5" s="23" t="s">
        <v>72</v>
      </c>
      <c r="G5" s="24" t="s">
        <v>185</v>
      </c>
      <c r="H5" s="24" t="s">
        <v>136</v>
      </c>
      <c r="I5" s="24" t="s">
        <v>137</v>
      </c>
    </row>
    <row r="6" spans="1:9" s="13" customFormat="1" ht="53.25" customHeight="1">
      <c r="A6" s="23" t="s">
        <v>102</v>
      </c>
      <c r="B6" s="23" t="s">
        <v>27</v>
      </c>
      <c r="C6" s="23" t="s">
        <v>28</v>
      </c>
      <c r="D6" s="23">
        <v>3</v>
      </c>
      <c r="E6" s="25" t="s">
        <v>90</v>
      </c>
      <c r="F6" s="23" t="s">
        <v>74</v>
      </c>
      <c r="G6" s="24" t="s">
        <v>186</v>
      </c>
      <c r="H6" s="24" t="s">
        <v>138</v>
      </c>
      <c r="I6" s="24" t="s">
        <v>139</v>
      </c>
    </row>
    <row r="7" spans="1:9" s="13" customFormat="1" ht="51" customHeight="1">
      <c r="A7" s="23" t="s">
        <v>103</v>
      </c>
      <c r="B7" s="23" t="s">
        <v>27</v>
      </c>
      <c r="C7" s="23" t="s">
        <v>28</v>
      </c>
      <c r="D7" s="23">
        <v>3</v>
      </c>
      <c r="E7" s="25" t="s">
        <v>90</v>
      </c>
      <c r="F7" s="23" t="s">
        <v>76</v>
      </c>
      <c r="G7" s="24" t="s">
        <v>187</v>
      </c>
      <c r="H7" s="24" t="s">
        <v>140</v>
      </c>
      <c r="I7" s="24" t="s">
        <v>141</v>
      </c>
    </row>
    <row r="8" spans="1:9" s="13" customFormat="1" ht="96.75" customHeight="1">
      <c r="A8" s="23" t="s">
        <v>135</v>
      </c>
      <c r="B8" s="23" t="s">
        <v>27</v>
      </c>
      <c r="C8" s="23" t="s">
        <v>28</v>
      </c>
      <c r="D8" s="23">
        <v>1</v>
      </c>
      <c r="E8" s="25" t="s">
        <v>90</v>
      </c>
      <c r="F8" s="23" t="s">
        <v>134</v>
      </c>
      <c r="G8" s="24" t="s">
        <v>188</v>
      </c>
      <c r="H8" s="24" t="s">
        <v>104</v>
      </c>
      <c r="I8" s="24" t="s">
        <v>105</v>
      </c>
    </row>
    <row r="9" spans="1:9" s="13" customFormat="1" ht="110.25" customHeight="1">
      <c r="A9" s="23" t="s">
        <v>106</v>
      </c>
      <c r="B9" s="23" t="s">
        <v>27</v>
      </c>
      <c r="C9" s="23" t="s">
        <v>28</v>
      </c>
      <c r="D9" s="23">
        <v>2</v>
      </c>
      <c r="E9" s="25" t="s">
        <v>90</v>
      </c>
      <c r="F9" s="23" t="s">
        <v>180</v>
      </c>
      <c r="G9" s="24" t="s">
        <v>183</v>
      </c>
      <c r="H9" s="24" t="s">
        <v>142</v>
      </c>
      <c r="I9" s="24" t="s">
        <v>143</v>
      </c>
    </row>
    <row r="10" spans="1:9" s="13" customFormat="1" ht="84" customHeight="1">
      <c r="A10" s="23" t="s">
        <v>107</v>
      </c>
      <c r="B10" s="23" t="s">
        <v>27</v>
      </c>
      <c r="C10" s="23" t="s">
        <v>28</v>
      </c>
      <c r="D10" s="23">
        <v>3</v>
      </c>
      <c r="E10" s="25" t="s">
        <v>90</v>
      </c>
      <c r="F10" s="23" t="s">
        <v>108</v>
      </c>
      <c r="G10" s="24" t="s">
        <v>183</v>
      </c>
      <c r="H10" s="24" t="s">
        <v>144</v>
      </c>
      <c r="I10" s="24" t="s">
        <v>145</v>
      </c>
    </row>
    <row r="11" spans="1:9" s="13" customFormat="1" ht="180.75" customHeight="1">
      <c r="A11" s="23" t="s">
        <v>109</v>
      </c>
      <c r="B11" s="23" t="s">
        <v>27</v>
      </c>
      <c r="C11" s="23" t="s">
        <v>28</v>
      </c>
      <c r="D11" s="23">
        <v>3</v>
      </c>
      <c r="E11" s="25" t="s">
        <v>110</v>
      </c>
      <c r="F11" s="23" t="s">
        <v>181</v>
      </c>
      <c r="G11" s="24" t="s">
        <v>184</v>
      </c>
      <c r="H11" s="24" t="s">
        <v>146</v>
      </c>
      <c r="I11" s="24" t="s">
        <v>147</v>
      </c>
    </row>
    <row r="12" spans="1:9" s="13" customFormat="1" ht="114.75" customHeight="1">
      <c r="A12" s="34" t="s">
        <v>111</v>
      </c>
      <c r="B12" s="23" t="s">
        <v>27</v>
      </c>
      <c r="C12" s="23" t="s">
        <v>28</v>
      </c>
      <c r="D12" s="23">
        <v>1</v>
      </c>
      <c r="E12" s="25" t="s">
        <v>90</v>
      </c>
      <c r="F12" s="23" t="s">
        <v>112</v>
      </c>
      <c r="G12" s="24" t="s">
        <v>183</v>
      </c>
      <c r="H12" s="24" t="s">
        <v>182</v>
      </c>
      <c r="I12" s="24" t="s">
        <v>148</v>
      </c>
    </row>
    <row r="13" spans="1:9" s="13" customFormat="1" ht="100.5" customHeight="1">
      <c r="A13" s="23" t="s">
        <v>113</v>
      </c>
      <c r="B13" s="23" t="s">
        <v>27</v>
      </c>
      <c r="C13" s="23" t="s">
        <v>28</v>
      </c>
      <c r="D13" s="23">
        <v>1</v>
      </c>
      <c r="E13" s="25" t="s">
        <v>90</v>
      </c>
      <c r="F13" s="23" t="s">
        <v>114</v>
      </c>
      <c r="G13" s="24" t="s">
        <v>183</v>
      </c>
      <c r="H13" s="24" t="s">
        <v>149</v>
      </c>
      <c r="I13" s="24" t="s">
        <v>150</v>
      </c>
    </row>
    <row r="14" spans="1:9" s="13" customFormat="1" ht="24.75" customHeight="1">
      <c r="A14" s="35" t="s">
        <v>115</v>
      </c>
      <c r="B14" s="12"/>
      <c r="C14" s="12"/>
      <c r="D14" s="36">
        <f>SUM(D5:D13)</f>
        <v>20</v>
      </c>
      <c r="E14" s="12"/>
      <c r="F14" s="12"/>
      <c r="G14" s="14"/>
      <c r="H14" s="4"/>
      <c r="I14" s="4"/>
    </row>
    <row r="15" spans="1:8" s="13" customFormat="1" ht="14.25">
      <c r="A15" s="15"/>
      <c r="D15" s="15"/>
      <c r="G15" s="16"/>
      <c r="H15" s="3"/>
    </row>
    <row r="16" spans="1:8" s="13" customFormat="1" ht="14.25">
      <c r="A16" s="15"/>
      <c r="D16" s="15"/>
      <c r="G16" s="16"/>
      <c r="H16" s="3"/>
    </row>
    <row r="17" spans="1:8" s="13" customFormat="1" ht="14.25">
      <c r="A17" s="15"/>
      <c r="D17" s="15"/>
      <c r="G17" s="16"/>
      <c r="H17" s="3"/>
    </row>
    <row r="18" spans="1:8" s="13" customFormat="1" ht="14.25">
      <c r="A18" s="15"/>
      <c r="D18" s="15"/>
      <c r="G18" s="16"/>
      <c r="H18" s="3"/>
    </row>
    <row r="19" spans="1:8" s="13" customFormat="1" ht="14.25">
      <c r="A19" s="15"/>
      <c r="D19" s="15"/>
      <c r="G19" s="16"/>
      <c r="H19" s="3"/>
    </row>
    <row r="20" spans="1:8" s="13" customFormat="1" ht="14.25">
      <c r="A20" s="15"/>
      <c r="D20" s="15"/>
      <c r="G20" s="16"/>
      <c r="H20" s="3"/>
    </row>
    <row r="21" spans="1:8" s="13" customFormat="1" ht="14.25">
      <c r="A21" s="15"/>
      <c r="D21" s="15"/>
      <c r="G21" s="16"/>
      <c r="H21" s="3"/>
    </row>
    <row r="22" spans="1:8" s="13" customFormat="1" ht="14.25">
      <c r="A22" s="15"/>
      <c r="D22" s="15"/>
      <c r="G22" s="16"/>
      <c r="H22" s="3"/>
    </row>
    <row r="23" spans="1:8" s="13" customFormat="1" ht="14.25">
      <c r="A23" s="15"/>
      <c r="D23" s="15"/>
      <c r="G23" s="16"/>
      <c r="H23" s="3"/>
    </row>
    <row r="24" spans="1:8" s="13" customFormat="1" ht="14.25">
      <c r="A24" s="15"/>
      <c r="D24" s="15"/>
      <c r="G24" s="16"/>
      <c r="H24" s="3"/>
    </row>
    <row r="25" spans="1:8" s="13" customFormat="1" ht="14.25">
      <c r="A25" s="15"/>
      <c r="D25" s="15"/>
      <c r="G25" s="16"/>
      <c r="H25" s="3"/>
    </row>
    <row r="26" spans="1:8" s="13" customFormat="1" ht="14.25">
      <c r="A26" s="15"/>
      <c r="D26" s="15"/>
      <c r="G26" s="16"/>
      <c r="H26" s="3"/>
    </row>
    <row r="27" spans="1:8" s="13" customFormat="1" ht="14.25">
      <c r="A27" s="15"/>
      <c r="D27" s="15"/>
      <c r="G27" s="16"/>
      <c r="H27" s="3"/>
    </row>
    <row r="28" spans="1:8" s="13" customFormat="1" ht="14.25">
      <c r="A28" s="15"/>
      <c r="D28" s="15"/>
      <c r="G28" s="16"/>
      <c r="H28" s="3"/>
    </row>
    <row r="29" spans="1:8" s="13" customFormat="1" ht="14.25">
      <c r="A29" s="15"/>
      <c r="D29" s="15"/>
      <c r="G29" s="16"/>
      <c r="H29" s="3"/>
    </row>
    <row r="30" spans="1:8" s="13" customFormat="1" ht="14.25">
      <c r="A30" s="15"/>
      <c r="D30" s="15"/>
      <c r="G30" s="16"/>
      <c r="H30" s="3"/>
    </row>
    <row r="31" spans="1:8" s="13" customFormat="1" ht="14.25">
      <c r="A31" s="15"/>
      <c r="D31" s="15"/>
      <c r="G31" s="16"/>
      <c r="H31" s="3"/>
    </row>
    <row r="32" spans="1:8" s="13" customFormat="1" ht="14.25">
      <c r="A32" s="15"/>
      <c r="D32" s="15"/>
      <c r="G32" s="16"/>
      <c r="H32" s="3"/>
    </row>
    <row r="33" spans="1:8" s="13" customFormat="1" ht="14.25">
      <c r="A33" s="15"/>
      <c r="D33" s="15"/>
      <c r="G33" s="16"/>
      <c r="H33" s="3"/>
    </row>
    <row r="34" spans="1:8" s="13" customFormat="1" ht="14.25">
      <c r="A34" s="15"/>
      <c r="D34" s="15"/>
      <c r="G34" s="16"/>
      <c r="H34" s="3"/>
    </row>
    <row r="35" spans="1:8" s="13" customFormat="1" ht="14.25">
      <c r="A35" s="15"/>
      <c r="D35" s="15"/>
      <c r="G35" s="16"/>
      <c r="H35" s="3"/>
    </row>
    <row r="36" spans="1:8" s="13" customFormat="1" ht="14.25">
      <c r="A36" s="15"/>
      <c r="D36" s="15"/>
      <c r="G36" s="16"/>
      <c r="H36" s="3"/>
    </row>
    <row r="37" spans="1:8" s="13" customFormat="1" ht="14.25">
      <c r="A37" s="15"/>
      <c r="D37" s="15"/>
      <c r="G37" s="16"/>
      <c r="H37" s="3"/>
    </row>
    <row r="38" spans="1:8" s="13" customFormat="1" ht="14.25">
      <c r="A38" s="15"/>
      <c r="D38" s="15"/>
      <c r="G38" s="16"/>
      <c r="H38" s="3"/>
    </row>
    <row r="39" spans="1:8" s="13" customFormat="1" ht="14.25">
      <c r="A39" s="15"/>
      <c r="D39" s="15"/>
      <c r="G39" s="16"/>
      <c r="H39" s="3"/>
    </row>
    <row r="40" spans="1:8" s="13" customFormat="1" ht="14.25">
      <c r="A40" s="15"/>
      <c r="D40" s="15"/>
      <c r="G40" s="16"/>
      <c r="H40" s="3"/>
    </row>
    <row r="41" spans="1:8" s="13" customFormat="1" ht="14.25">
      <c r="A41" s="15"/>
      <c r="D41" s="15"/>
      <c r="G41" s="16"/>
      <c r="H41" s="3"/>
    </row>
    <row r="42" spans="1:8" s="13" customFormat="1" ht="14.25">
      <c r="A42" s="15"/>
      <c r="D42" s="15"/>
      <c r="G42" s="16"/>
      <c r="H42" s="3"/>
    </row>
    <row r="43" spans="1:8" s="13" customFormat="1" ht="14.25">
      <c r="A43" s="15"/>
      <c r="D43" s="15"/>
      <c r="G43" s="16"/>
      <c r="H43" s="3"/>
    </row>
    <row r="44" spans="1:8" s="13" customFormat="1" ht="14.25">
      <c r="A44" s="15"/>
      <c r="D44" s="15"/>
      <c r="G44" s="16"/>
      <c r="H44" s="3"/>
    </row>
    <row r="45" spans="1:8" s="13" customFormat="1" ht="14.25">
      <c r="A45" s="15"/>
      <c r="D45" s="15"/>
      <c r="G45" s="16"/>
      <c r="H45" s="3"/>
    </row>
    <row r="46" spans="1:8" s="13" customFormat="1" ht="14.25">
      <c r="A46" s="15"/>
      <c r="D46" s="15"/>
      <c r="G46" s="16"/>
      <c r="H46" s="3"/>
    </row>
    <row r="47" spans="1:8" s="13" customFormat="1" ht="14.25">
      <c r="A47" s="15"/>
      <c r="D47" s="15"/>
      <c r="G47" s="16"/>
      <c r="H47" s="3"/>
    </row>
    <row r="48" spans="1:8" s="13" customFormat="1" ht="14.25">
      <c r="A48" s="15"/>
      <c r="D48" s="15"/>
      <c r="G48" s="16"/>
      <c r="H48" s="3"/>
    </row>
    <row r="49" spans="1:8" s="13" customFormat="1" ht="14.25">
      <c r="A49" s="15"/>
      <c r="D49" s="15"/>
      <c r="G49" s="16"/>
      <c r="H49" s="3"/>
    </row>
    <row r="50" spans="1:8" s="13" customFormat="1" ht="14.25">
      <c r="A50" s="15"/>
      <c r="D50" s="15"/>
      <c r="G50" s="16"/>
      <c r="H50" s="3"/>
    </row>
    <row r="51" spans="1:8" s="13" customFormat="1" ht="14.25">
      <c r="A51" s="15"/>
      <c r="D51" s="15"/>
      <c r="G51" s="16"/>
      <c r="H51" s="3"/>
    </row>
    <row r="52" spans="1:8" s="13" customFormat="1" ht="14.25">
      <c r="A52" s="15"/>
      <c r="D52" s="15"/>
      <c r="G52" s="16"/>
      <c r="H52" s="3"/>
    </row>
    <row r="53" spans="1:8" s="13" customFormat="1" ht="14.25">
      <c r="A53" s="15"/>
      <c r="D53" s="15"/>
      <c r="G53" s="16"/>
      <c r="H53" s="3"/>
    </row>
    <row r="54" spans="1:8" s="13" customFormat="1" ht="14.25">
      <c r="A54" s="15"/>
      <c r="D54" s="15"/>
      <c r="G54" s="16"/>
      <c r="H54" s="3"/>
    </row>
    <row r="55" spans="1:8" s="13" customFormat="1" ht="14.25">
      <c r="A55" s="15"/>
      <c r="D55" s="15"/>
      <c r="G55" s="16"/>
      <c r="H55" s="3"/>
    </row>
    <row r="56" spans="1:8" s="13" customFormat="1" ht="14.25">
      <c r="A56" s="15"/>
      <c r="D56" s="15"/>
      <c r="G56" s="16"/>
      <c r="H56" s="3"/>
    </row>
    <row r="57" spans="1:8" s="13" customFormat="1" ht="14.25">
      <c r="A57" s="15"/>
      <c r="D57" s="15"/>
      <c r="G57" s="16"/>
      <c r="H57" s="3"/>
    </row>
    <row r="58" spans="1:8" s="13" customFormat="1" ht="14.25">
      <c r="A58" s="15"/>
      <c r="D58" s="15"/>
      <c r="G58" s="16"/>
      <c r="H58" s="3"/>
    </row>
    <row r="59" spans="1:8" s="13" customFormat="1" ht="14.25">
      <c r="A59" s="15"/>
      <c r="D59" s="15"/>
      <c r="G59" s="16"/>
      <c r="H59" s="3"/>
    </row>
    <row r="60" spans="1:8" s="13" customFormat="1" ht="14.25">
      <c r="A60" s="15"/>
      <c r="D60" s="15"/>
      <c r="G60" s="16"/>
      <c r="H60" s="3"/>
    </row>
    <row r="61" spans="1:8" s="13" customFormat="1" ht="14.25">
      <c r="A61" s="15"/>
      <c r="D61" s="15"/>
      <c r="G61" s="16"/>
      <c r="H61" s="3"/>
    </row>
    <row r="62" spans="1:8" s="13" customFormat="1" ht="14.25">
      <c r="A62" s="15"/>
      <c r="D62" s="15"/>
      <c r="G62" s="16"/>
      <c r="H62" s="3"/>
    </row>
    <row r="63" spans="1:8" s="13" customFormat="1" ht="14.25">
      <c r="A63" s="15"/>
      <c r="D63" s="15"/>
      <c r="G63" s="16"/>
      <c r="H63" s="3"/>
    </row>
    <row r="64" spans="1:8" s="13" customFormat="1" ht="14.25">
      <c r="A64" s="15"/>
      <c r="D64" s="15"/>
      <c r="G64" s="16"/>
      <c r="H64" s="3"/>
    </row>
    <row r="65" spans="1:8" s="13" customFormat="1" ht="14.25">
      <c r="A65" s="15"/>
      <c r="D65" s="15"/>
      <c r="G65" s="16"/>
      <c r="H65" s="3"/>
    </row>
    <row r="66" spans="1:8" s="13" customFormat="1" ht="14.25">
      <c r="A66" s="15"/>
      <c r="D66" s="15"/>
      <c r="G66" s="16"/>
      <c r="H66" s="3"/>
    </row>
    <row r="67" spans="1:8" s="13" customFormat="1" ht="14.25">
      <c r="A67" s="15"/>
      <c r="D67" s="15"/>
      <c r="G67" s="16"/>
      <c r="H67" s="3"/>
    </row>
    <row r="68" spans="1:8" s="13" customFormat="1" ht="14.25">
      <c r="A68" s="15"/>
      <c r="D68" s="15"/>
      <c r="G68" s="16"/>
      <c r="H68" s="3"/>
    </row>
    <row r="69" spans="1:8" s="13" customFormat="1" ht="14.25">
      <c r="A69" s="15"/>
      <c r="D69" s="15"/>
      <c r="G69" s="16"/>
      <c r="H69" s="3"/>
    </row>
    <row r="70" spans="1:8" s="13" customFormat="1" ht="14.25">
      <c r="A70" s="15"/>
      <c r="D70" s="15"/>
      <c r="G70" s="16"/>
      <c r="H70" s="3"/>
    </row>
    <row r="71" spans="1:8" s="13" customFormat="1" ht="14.25">
      <c r="A71" s="15"/>
      <c r="D71" s="15"/>
      <c r="G71" s="16"/>
      <c r="H71" s="3"/>
    </row>
    <row r="72" spans="1:8" s="13" customFormat="1" ht="14.25">
      <c r="A72" s="15"/>
      <c r="D72" s="15"/>
      <c r="G72" s="16"/>
      <c r="H72" s="3"/>
    </row>
    <row r="73" spans="1:8" s="13" customFormat="1" ht="14.25">
      <c r="A73" s="15"/>
      <c r="D73" s="15"/>
      <c r="G73" s="16"/>
      <c r="H73" s="3"/>
    </row>
    <row r="74" spans="1:8" s="13" customFormat="1" ht="14.25">
      <c r="A74" s="15"/>
      <c r="D74" s="15"/>
      <c r="G74" s="16"/>
      <c r="H74" s="3"/>
    </row>
    <row r="75" spans="1:8" s="13" customFormat="1" ht="14.25">
      <c r="A75" s="15"/>
      <c r="D75" s="15"/>
      <c r="G75" s="16"/>
      <c r="H75" s="3"/>
    </row>
    <row r="76" spans="1:8" s="13" customFormat="1" ht="14.25">
      <c r="A76" s="15"/>
      <c r="D76" s="15"/>
      <c r="G76" s="16"/>
      <c r="H76" s="3"/>
    </row>
    <row r="77" spans="1:8" s="13" customFormat="1" ht="14.25">
      <c r="A77" s="15"/>
      <c r="D77" s="15"/>
      <c r="G77" s="16"/>
      <c r="H77" s="3"/>
    </row>
    <row r="78" spans="1:8" s="13" customFormat="1" ht="14.25">
      <c r="A78" s="15"/>
      <c r="D78" s="15"/>
      <c r="G78" s="16"/>
      <c r="H78" s="3"/>
    </row>
    <row r="79" spans="1:8" s="13" customFormat="1" ht="14.25">
      <c r="A79" s="15"/>
      <c r="D79" s="15"/>
      <c r="G79" s="16"/>
      <c r="H79" s="3"/>
    </row>
    <row r="80" spans="1:8" s="13" customFormat="1" ht="14.25">
      <c r="A80" s="15"/>
      <c r="D80" s="15"/>
      <c r="G80" s="16"/>
      <c r="H80" s="3"/>
    </row>
    <row r="81" spans="1:8" s="13" customFormat="1" ht="14.25">
      <c r="A81" s="15"/>
      <c r="D81" s="15"/>
      <c r="G81" s="16"/>
      <c r="H81" s="3"/>
    </row>
    <row r="82" spans="1:8" s="13" customFormat="1" ht="14.25">
      <c r="A82" s="15"/>
      <c r="D82" s="15"/>
      <c r="G82" s="16"/>
      <c r="H82" s="3"/>
    </row>
    <row r="83" spans="1:8" s="13" customFormat="1" ht="14.25">
      <c r="A83" s="15"/>
      <c r="D83" s="15"/>
      <c r="G83" s="16"/>
      <c r="H83" s="3"/>
    </row>
    <row r="84" spans="1:8" s="13" customFormat="1" ht="14.25">
      <c r="A84" s="15"/>
      <c r="D84" s="15"/>
      <c r="G84" s="16"/>
      <c r="H84" s="3"/>
    </row>
    <row r="85" spans="1:8" s="13" customFormat="1" ht="14.25">
      <c r="A85" s="15"/>
      <c r="D85" s="15"/>
      <c r="G85" s="16"/>
      <c r="H85" s="3"/>
    </row>
    <row r="86" spans="1:8" s="13" customFormat="1" ht="14.25">
      <c r="A86" s="15"/>
      <c r="D86" s="15"/>
      <c r="G86" s="16"/>
      <c r="H86" s="3"/>
    </row>
    <row r="87" spans="1:8" s="13" customFormat="1" ht="14.25">
      <c r="A87" s="15"/>
      <c r="D87" s="15"/>
      <c r="G87" s="16"/>
      <c r="H87" s="3"/>
    </row>
    <row r="88" spans="1:8" s="13" customFormat="1" ht="14.25">
      <c r="A88" s="15"/>
      <c r="D88" s="15"/>
      <c r="G88" s="16"/>
      <c r="H88" s="3"/>
    </row>
    <row r="89" spans="1:8" s="13" customFormat="1" ht="14.25">
      <c r="A89" s="15"/>
      <c r="D89" s="15"/>
      <c r="G89" s="16"/>
      <c r="H89" s="3"/>
    </row>
    <row r="90" spans="1:8" s="13" customFormat="1" ht="14.25">
      <c r="A90" s="15"/>
      <c r="D90" s="15"/>
      <c r="G90" s="16"/>
      <c r="H90" s="3"/>
    </row>
    <row r="91" spans="1:8" s="13" customFormat="1" ht="14.25">
      <c r="A91" s="15"/>
      <c r="D91" s="15"/>
      <c r="G91" s="16"/>
      <c r="H91" s="3"/>
    </row>
    <row r="92" spans="1:8" s="13" customFormat="1" ht="14.25">
      <c r="A92" s="15"/>
      <c r="D92" s="15"/>
      <c r="G92" s="16"/>
      <c r="H92" s="3"/>
    </row>
    <row r="93" spans="1:8" s="13" customFormat="1" ht="14.25">
      <c r="A93" s="15"/>
      <c r="D93" s="15"/>
      <c r="G93" s="16"/>
      <c r="H93" s="3"/>
    </row>
    <row r="94" spans="1:8" s="13" customFormat="1" ht="14.25">
      <c r="A94" s="15"/>
      <c r="D94" s="15"/>
      <c r="G94" s="16"/>
      <c r="H94" s="3"/>
    </row>
    <row r="95" spans="1:8" s="13" customFormat="1" ht="14.25">
      <c r="A95" s="15"/>
      <c r="D95" s="15"/>
      <c r="G95" s="16"/>
      <c r="H95" s="3"/>
    </row>
    <row r="96" spans="1:8" s="13" customFormat="1" ht="14.25">
      <c r="A96" s="15"/>
      <c r="D96" s="15"/>
      <c r="G96" s="16"/>
      <c r="H96" s="3"/>
    </row>
    <row r="97" spans="1:8" s="13" customFormat="1" ht="14.25">
      <c r="A97" s="15"/>
      <c r="D97" s="15"/>
      <c r="G97" s="16"/>
      <c r="H97" s="3"/>
    </row>
    <row r="98" spans="1:8" s="13" customFormat="1" ht="14.25">
      <c r="A98" s="15"/>
      <c r="D98" s="15"/>
      <c r="G98" s="16"/>
      <c r="H98" s="3"/>
    </row>
    <row r="99" spans="1:8" s="13" customFormat="1" ht="14.25">
      <c r="A99" s="15"/>
      <c r="D99" s="15"/>
      <c r="G99" s="16"/>
      <c r="H99" s="3"/>
    </row>
    <row r="100" spans="1:8" s="13" customFormat="1" ht="14.25">
      <c r="A100" s="15"/>
      <c r="D100" s="15"/>
      <c r="G100" s="16"/>
      <c r="H100" s="3"/>
    </row>
    <row r="101" spans="1:8" s="13" customFormat="1" ht="14.25">
      <c r="A101" s="15"/>
      <c r="D101" s="15"/>
      <c r="G101" s="16"/>
      <c r="H101" s="3"/>
    </row>
    <row r="102" spans="1:8" s="13" customFormat="1" ht="14.25">
      <c r="A102" s="15"/>
      <c r="D102" s="15"/>
      <c r="G102" s="16"/>
      <c r="H102" s="3"/>
    </row>
    <row r="103" spans="1:8" s="13" customFormat="1" ht="14.25">
      <c r="A103" s="15"/>
      <c r="D103" s="15"/>
      <c r="G103" s="16"/>
      <c r="H103" s="3"/>
    </row>
    <row r="104" spans="1:8" s="13" customFormat="1" ht="14.25">
      <c r="A104" s="15"/>
      <c r="D104" s="15"/>
      <c r="G104" s="16"/>
      <c r="H104" s="3"/>
    </row>
    <row r="105" spans="1:8" s="13" customFormat="1" ht="14.25">
      <c r="A105" s="15"/>
      <c r="D105" s="15"/>
      <c r="G105" s="16"/>
      <c r="H105" s="3"/>
    </row>
    <row r="106" spans="1:8" s="13" customFormat="1" ht="14.25">
      <c r="A106" s="15"/>
      <c r="D106" s="15"/>
      <c r="G106" s="16"/>
      <c r="H106" s="3"/>
    </row>
    <row r="107" spans="1:8" s="13" customFormat="1" ht="14.25">
      <c r="A107" s="15"/>
      <c r="D107" s="15"/>
      <c r="G107" s="16"/>
      <c r="H107" s="3"/>
    </row>
    <row r="108" spans="1:8" s="13" customFormat="1" ht="14.25">
      <c r="A108" s="15"/>
      <c r="D108" s="15"/>
      <c r="G108" s="16"/>
      <c r="H108" s="3"/>
    </row>
    <row r="109" spans="1:8" s="13" customFormat="1" ht="14.25">
      <c r="A109" s="15"/>
      <c r="D109" s="15"/>
      <c r="G109" s="16"/>
      <c r="H109" s="3"/>
    </row>
    <row r="110" spans="1:8" s="13" customFormat="1" ht="14.25">
      <c r="A110" s="15"/>
      <c r="D110" s="15"/>
      <c r="G110" s="16"/>
      <c r="H110" s="3"/>
    </row>
    <row r="111" spans="1:8" s="13" customFormat="1" ht="14.25">
      <c r="A111" s="15"/>
      <c r="D111" s="15"/>
      <c r="G111" s="16"/>
      <c r="H111" s="3"/>
    </row>
    <row r="112" spans="1:8" s="13" customFormat="1" ht="14.25">
      <c r="A112" s="15"/>
      <c r="D112" s="15"/>
      <c r="G112" s="16"/>
      <c r="H112" s="3"/>
    </row>
    <row r="113" spans="1:8" s="13" customFormat="1" ht="14.25">
      <c r="A113" s="15"/>
      <c r="D113" s="15"/>
      <c r="G113" s="16"/>
      <c r="H113" s="3"/>
    </row>
    <row r="114" spans="1:8" s="13" customFormat="1" ht="14.25">
      <c r="A114" s="15"/>
      <c r="D114" s="15"/>
      <c r="G114" s="16"/>
      <c r="H114" s="3"/>
    </row>
    <row r="115" spans="1:8" s="13" customFormat="1" ht="14.25">
      <c r="A115" s="15"/>
      <c r="D115" s="15"/>
      <c r="G115" s="16"/>
      <c r="H115" s="3"/>
    </row>
    <row r="116" spans="1:8" s="13" customFormat="1" ht="14.25">
      <c r="A116" s="15"/>
      <c r="D116" s="15"/>
      <c r="G116" s="16"/>
      <c r="H116" s="3"/>
    </row>
    <row r="117" spans="1:8" s="13" customFormat="1" ht="14.25">
      <c r="A117" s="15"/>
      <c r="D117" s="15"/>
      <c r="G117" s="16"/>
      <c r="H117" s="3"/>
    </row>
    <row r="118" spans="1:8" s="13" customFormat="1" ht="14.25">
      <c r="A118" s="15"/>
      <c r="D118" s="15"/>
      <c r="G118" s="16"/>
      <c r="H118" s="3"/>
    </row>
    <row r="119" spans="1:8" s="13" customFormat="1" ht="14.25">
      <c r="A119" s="15"/>
      <c r="D119" s="15"/>
      <c r="G119" s="16"/>
      <c r="H119" s="3"/>
    </row>
    <row r="120" spans="1:8" s="13" customFormat="1" ht="14.25">
      <c r="A120" s="15"/>
      <c r="D120" s="15"/>
      <c r="G120" s="16"/>
      <c r="H120" s="3"/>
    </row>
    <row r="121" spans="1:8" s="13" customFormat="1" ht="14.25">
      <c r="A121" s="15"/>
      <c r="D121" s="15"/>
      <c r="G121" s="16"/>
      <c r="H121" s="3"/>
    </row>
    <row r="122" spans="1:8" s="13" customFormat="1" ht="14.25">
      <c r="A122" s="15"/>
      <c r="D122" s="15"/>
      <c r="G122" s="16"/>
      <c r="H122" s="3"/>
    </row>
    <row r="123" spans="1:8" s="13" customFormat="1" ht="14.25">
      <c r="A123" s="15"/>
      <c r="D123" s="15"/>
      <c r="G123" s="16"/>
      <c r="H123" s="3"/>
    </row>
    <row r="124" spans="1:8" s="13" customFormat="1" ht="14.25">
      <c r="A124" s="15"/>
      <c r="D124" s="15"/>
      <c r="G124" s="16"/>
      <c r="H124" s="3"/>
    </row>
    <row r="125" spans="1:8" s="13" customFormat="1" ht="14.25">
      <c r="A125" s="15"/>
      <c r="D125" s="15"/>
      <c r="G125" s="16"/>
      <c r="H125" s="3"/>
    </row>
    <row r="126" spans="1:8" s="13" customFormat="1" ht="14.25">
      <c r="A126" s="15"/>
      <c r="D126" s="15"/>
      <c r="G126" s="16"/>
      <c r="H126" s="3"/>
    </row>
    <row r="127" spans="1:8" s="13" customFormat="1" ht="14.25">
      <c r="A127" s="15"/>
      <c r="D127" s="15"/>
      <c r="G127" s="16"/>
      <c r="H127" s="3"/>
    </row>
    <row r="128" spans="1:8" s="13" customFormat="1" ht="14.25">
      <c r="A128" s="15"/>
      <c r="D128" s="15"/>
      <c r="G128" s="16"/>
      <c r="H128" s="3"/>
    </row>
    <row r="129" spans="1:8" s="13" customFormat="1" ht="14.25">
      <c r="A129" s="15"/>
      <c r="D129" s="15"/>
      <c r="G129" s="16"/>
      <c r="H129" s="3"/>
    </row>
    <row r="130" spans="1:8" s="13" customFormat="1" ht="14.25">
      <c r="A130" s="15"/>
      <c r="D130" s="15"/>
      <c r="G130" s="16"/>
      <c r="H130" s="3"/>
    </row>
    <row r="131" spans="1:8" s="13" customFormat="1" ht="14.25">
      <c r="A131" s="15"/>
      <c r="D131" s="15"/>
      <c r="G131" s="16"/>
      <c r="H131" s="3"/>
    </row>
    <row r="132" spans="1:8" s="13" customFormat="1" ht="14.25">
      <c r="A132" s="15"/>
      <c r="D132" s="15"/>
      <c r="G132" s="16"/>
      <c r="H132" s="3"/>
    </row>
    <row r="133" spans="1:8" s="13" customFormat="1" ht="14.25">
      <c r="A133" s="15"/>
      <c r="D133" s="15"/>
      <c r="G133" s="16"/>
      <c r="H133" s="3"/>
    </row>
    <row r="134" spans="1:8" s="13" customFormat="1" ht="14.25">
      <c r="A134" s="15"/>
      <c r="D134" s="15"/>
      <c r="G134" s="16"/>
      <c r="H134" s="3"/>
    </row>
    <row r="135" spans="1:8" s="13" customFormat="1" ht="14.25">
      <c r="A135" s="15"/>
      <c r="D135" s="15"/>
      <c r="G135" s="16"/>
      <c r="H135" s="3"/>
    </row>
    <row r="136" spans="1:8" s="13" customFormat="1" ht="14.25">
      <c r="A136" s="15"/>
      <c r="D136" s="15"/>
      <c r="G136" s="16"/>
      <c r="H136" s="3"/>
    </row>
    <row r="137" spans="1:8" s="13" customFormat="1" ht="14.25">
      <c r="A137" s="15"/>
      <c r="D137" s="15"/>
      <c r="G137" s="16"/>
      <c r="H137" s="3"/>
    </row>
    <row r="138" spans="1:8" s="13" customFormat="1" ht="14.25">
      <c r="A138" s="15"/>
      <c r="D138" s="15"/>
      <c r="G138" s="16"/>
      <c r="H138" s="3"/>
    </row>
    <row r="139" spans="1:8" s="13" customFormat="1" ht="14.25">
      <c r="A139" s="15"/>
      <c r="D139" s="15"/>
      <c r="G139" s="16"/>
      <c r="H139" s="3"/>
    </row>
    <row r="140" spans="1:8" s="13" customFormat="1" ht="14.25">
      <c r="A140" s="15"/>
      <c r="D140" s="15"/>
      <c r="G140" s="16"/>
      <c r="H140" s="3"/>
    </row>
    <row r="141" spans="1:8" s="13" customFormat="1" ht="14.25">
      <c r="A141" s="15"/>
      <c r="D141" s="15"/>
      <c r="G141" s="16"/>
      <c r="H141" s="3"/>
    </row>
    <row r="142" spans="1:8" s="13" customFormat="1" ht="14.25">
      <c r="A142" s="15"/>
      <c r="D142" s="15"/>
      <c r="G142" s="16"/>
      <c r="H142" s="3"/>
    </row>
    <row r="143" spans="1:8" s="13" customFormat="1" ht="14.25">
      <c r="A143" s="15"/>
      <c r="D143" s="15"/>
      <c r="G143" s="16"/>
      <c r="H143" s="3"/>
    </row>
    <row r="144" spans="1:8" s="13" customFormat="1" ht="14.25">
      <c r="A144" s="15"/>
      <c r="D144" s="15"/>
      <c r="G144" s="16"/>
      <c r="H144" s="3"/>
    </row>
    <row r="145" spans="1:8" s="13" customFormat="1" ht="14.25">
      <c r="A145" s="15"/>
      <c r="D145" s="15"/>
      <c r="G145" s="16"/>
      <c r="H145" s="3"/>
    </row>
    <row r="146" spans="1:8" s="13" customFormat="1" ht="14.25">
      <c r="A146" s="15"/>
      <c r="D146" s="15"/>
      <c r="G146" s="16"/>
      <c r="H146" s="3"/>
    </row>
    <row r="147" spans="1:8" s="13" customFormat="1" ht="14.25">
      <c r="A147" s="15"/>
      <c r="D147" s="15"/>
      <c r="G147" s="16"/>
      <c r="H147" s="3"/>
    </row>
    <row r="148" spans="1:8" s="13" customFormat="1" ht="14.25">
      <c r="A148" s="15"/>
      <c r="D148" s="15"/>
      <c r="G148" s="16"/>
      <c r="H148" s="3"/>
    </row>
    <row r="149" spans="1:8" s="13" customFormat="1" ht="14.25">
      <c r="A149" s="15"/>
      <c r="D149" s="15"/>
      <c r="G149" s="16"/>
      <c r="H149" s="3"/>
    </row>
    <row r="150" spans="1:8" s="13" customFormat="1" ht="14.25">
      <c r="A150" s="15"/>
      <c r="D150" s="15"/>
      <c r="G150" s="16"/>
      <c r="H150" s="3"/>
    </row>
    <row r="151" spans="1:8" s="13" customFormat="1" ht="14.25">
      <c r="A151" s="15"/>
      <c r="D151" s="15"/>
      <c r="G151" s="16"/>
      <c r="H151" s="3"/>
    </row>
    <row r="152" spans="1:8" s="13" customFormat="1" ht="14.25">
      <c r="A152" s="15"/>
      <c r="D152" s="15"/>
      <c r="G152" s="16"/>
      <c r="H152" s="3"/>
    </row>
    <row r="153" spans="1:8" s="13" customFormat="1" ht="14.25">
      <c r="A153" s="15"/>
      <c r="D153" s="15"/>
      <c r="G153" s="16"/>
      <c r="H153" s="3"/>
    </row>
    <row r="154" spans="1:8" s="13" customFormat="1" ht="14.25">
      <c r="A154" s="15"/>
      <c r="D154" s="15"/>
      <c r="G154" s="16"/>
      <c r="H154" s="3"/>
    </row>
    <row r="155" spans="1:8" s="13" customFormat="1" ht="14.25">
      <c r="A155" s="15"/>
      <c r="D155" s="15"/>
      <c r="G155" s="16"/>
      <c r="H155" s="3"/>
    </row>
    <row r="156" spans="1:8" s="13" customFormat="1" ht="14.25">
      <c r="A156" s="15"/>
      <c r="D156" s="15"/>
      <c r="G156" s="16"/>
      <c r="H156" s="3"/>
    </row>
    <row r="157" spans="1:8" s="13" customFormat="1" ht="14.25">
      <c r="A157" s="15"/>
      <c r="D157" s="15"/>
      <c r="G157" s="16"/>
      <c r="H157" s="3"/>
    </row>
    <row r="158" spans="1:8" s="13" customFormat="1" ht="14.25">
      <c r="A158" s="15"/>
      <c r="D158" s="15"/>
      <c r="G158" s="16"/>
      <c r="H158" s="3"/>
    </row>
    <row r="159" spans="1:8" s="13" customFormat="1" ht="14.25">
      <c r="A159" s="15"/>
      <c r="D159" s="15"/>
      <c r="G159" s="16"/>
      <c r="H159" s="3"/>
    </row>
    <row r="160" spans="1:8" s="13" customFormat="1" ht="14.25">
      <c r="A160" s="15"/>
      <c r="D160" s="15"/>
      <c r="G160" s="16"/>
      <c r="H160" s="3"/>
    </row>
    <row r="161" spans="1:8" s="13" customFormat="1" ht="14.25">
      <c r="A161" s="15"/>
      <c r="D161" s="15"/>
      <c r="G161" s="16"/>
      <c r="H161" s="3"/>
    </row>
    <row r="162" spans="1:8" s="13" customFormat="1" ht="14.25">
      <c r="A162" s="15"/>
      <c r="D162" s="15"/>
      <c r="G162" s="16"/>
      <c r="H162" s="3"/>
    </row>
    <row r="163" spans="1:8" s="13" customFormat="1" ht="14.25">
      <c r="A163" s="15"/>
      <c r="D163" s="15"/>
      <c r="G163" s="16"/>
      <c r="H163" s="3"/>
    </row>
    <row r="164" spans="1:8" s="13" customFormat="1" ht="14.25">
      <c r="A164" s="15"/>
      <c r="D164" s="15"/>
      <c r="G164" s="16"/>
      <c r="H164" s="3"/>
    </row>
    <row r="165" spans="1:8" s="13" customFormat="1" ht="14.25">
      <c r="A165" s="15"/>
      <c r="D165" s="15"/>
      <c r="G165" s="16"/>
      <c r="H165" s="3"/>
    </row>
    <row r="166" spans="1:8" s="13" customFormat="1" ht="14.25">
      <c r="A166" s="15"/>
      <c r="D166" s="15"/>
      <c r="G166" s="16"/>
      <c r="H166" s="3"/>
    </row>
    <row r="167" spans="1:8" s="13" customFormat="1" ht="14.25">
      <c r="A167" s="15"/>
      <c r="D167" s="15"/>
      <c r="G167" s="16"/>
      <c r="H167" s="3"/>
    </row>
    <row r="168" spans="1:8" s="13" customFormat="1" ht="14.25">
      <c r="A168" s="15"/>
      <c r="D168" s="15"/>
      <c r="G168" s="16"/>
      <c r="H168" s="3"/>
    </row>
    <row r="169" spans="1:8" s="13" customFormat="1" ht="14.25">
      <c r="A169" s="15"/>
      <c r="D169" s="15"/>
      <c r="G169" s="16"/>
      <c r="H169" s="3"/>
    </row>
    <row r="170" spans="1:8" s="13" customFormat="1" ht="14.25">
      <c r="A170" s="15"/>
      <c r="D170" s="15"/>
      <c r="G170" s="16"/>
      <c r="H170" s="3"/>
    </row>
    <row r="171" spans="1:8" s="13" customFormat="1" ht="14.25">
      <c r="A171" s="15"/>
      <c r="D171" s="15"/>
      <c r="G171" s="16"/>
      <c r="H171" s="3"/>
    </row>
    <row r="172" spans="1:8" s="13" customFormat="1" ht="14.25">
      <c r="A172" s="15"/>
      <c r="D172" s="15"/>
      <c r="G172" s="16"/>
      <c r="H172" s="3"/>
    </row>
    <row r="173" spans="1:8" s="13" customFormat="1" ht="14.25">
      <c r="A173" s="15"/>
      <c r="D173" s="15"/>
      <c r="G173" s="16"/>
      <c r="H173" s="3"/>
    </row>
    <row r="174" spans="1:8" s="13" customFormat="1" ht="14.25">
      <c r="A174" s="15"/>
      <c r="D174" s="15"/>
      <c r="G174" s="16"/>
      <c r="H174" s="3"/>
    </row>
    <row r="175" spans="1:8" s="13" customFormat="1" ht="14.25">
      <c r="A175" s="15"/>
      <c r="D175" s="15"/>
      <c r="G175" s="16"/>
      <c r="H175" s="3"/>
    </row>
    <row r="176" spans="1:8" s="13" customFormat="1" ht="14.25">
      <c r="A176" s="15"/>
      <c r="D176" s="15"/>
      <c r="G176" s="16"/>
      <c r="H176" s="3"/>
    </row>
    <row r="177" spans="1:8" s="13" customFormat="1" ht="14.25">
      <c r="A177" s="15"/>
      <c r="D177" s="15"/>
      <c r="G177" s="16"/>
      <c r="H177" s="3"/>
    </row>
    <row r="178" spans="1:8" s="13" customFormat="1" ht="14.25">
      <c r="A178" s="15"/>
      <c r="D178" s="15"/>
      <c r="G178" s="16"/>
      <c r="H178" s="3"/>
    </row>
    <row r="179" spans="1:8" s="13" customFormat="1" ht="14.25">
      <c r="A179" s="15"/>
      <c r="D179" s="15"/>
      <c r="G179" s="16"/>
      <c r="H179" s="3"/>
    </row>
    <row r="180" spans="1:8" s="13" customFormat="1" ht="14.25">
      <c r="A180" s="15"/>
      <c r="D180" s="15"/>
      <c r="G180" s="16"/>
      <c r="H180" s="3"/>
    </row>
    <row r="181" spans="1:8" s="13" customFormat="1" ht="14.25">
      <c r="A181" s="15"/>
      <c r="D181" s="15"/>
      <c r="G181" s="16"/>
      <c r="H181" s="3"/>
    </row>
    <row r="182" spans="1:8" s="13" customFormat="1" ht="14.25">
      <c r="A182" s="15"/>
      <c r="D182" s="15"/>
      <c r="G182" s="16"/>
      <c r="H182" s="3"/>
    </row>
    <row r="183" spans="1:8" s="13" customFormat="1" ht="14.25">
      <c r="A183" s="15"/>
      <c r="D183" s="15"/>
      <c r="G183" s="16"/>
      <c r="H183" s="3"/>
    </row>
    <row r="184" spans="1:8" s="13" customFormat="1" ht="14.25">
      <c r="A184" s="15"/>
      <c r="D184" s="15"/>
      <c r="G184" s="16"/>
      <c r="H184" s="3"/>
    </row>
    <row r="185" spans="1:8" s="13" customFormat="1" ht="14.25">
      <c r="A185" s="15"/>
      <c r="D185" s="15"/>
      <c r="G185" s="16"/>
      <c r="H185" s="3"/>
    </row>
    <row r="186" spans="1:8" s="13" customFormat="1" ht="14.25">
      <c r="A186" s="15"/>
      <c r="D186" s="15"/>
      <c r="G186" s="16"/>
      <c r="H186" s="3"/>
    </row>
    <row r="187" spans="1:8" s="13" customFormat="1" ht="14.25">
      <c r="A187" s="15"/>
      <c r="D187" s="15"/>
      <c r="G187" s="16"/>
      <c r="H187" s="3"/>
    </row>
    <row r="188" spans="1:8" s="13" customFormat="1" ht="14.25">
      <c r="A188" s="15"/>
      <c r="D188" s="15"/>
      <c r="G188" s="16"/>
      <c r="H188" s="3"/>
    </row>
    <row r="189" spans="1:8" s="13" customFormat="1" ht="14.25">
      <c r="A189" s="15"/>
      <c r="D189" s="15"/>
      <c r="G189" s="16"/>
      <c r="H189" s="3"/>
    </row>
    <row r="190" spans="1:8" s="13" customFormat="1" ht="14.25">
      <c r="A190" s="15"/>
      <c r="D190" s="15"/>
      <c r="G190" s="16"/>
      <c r="H190" s="3"/>
    </row>
    <row r="191" spans="1:8" s="13" customFormat="1" ht="14.25">
      <c r="A191" s="15"/>
      <c r="D191" s="15"/>
      <c r="G191" s="16"/>
      <c r="H191" s="3"/>
    </row>
    <row r="192" spans="1:8" s="13" customFormat="1" ht="14.25">
      <c r="A192" s="15"/>
      <c r="D192" s="15"/>
      <c r="G192" s="16"/>
      <c r="H192" s="3"/>
    </row>
    <row r="193" spans="1:8" s="13" customFormat="1" ht="14.25">
      <c r="A193" s="15"/>
      <c r="D193" s="15"/>
      <c r="G193" s="16"/>
      <c r="H193" s="3"/>
    </row>
    <row r="194" spans="1:8" s="13" customFormat="1" ht="14.25">
      <c r="A194" s="15"/>
      <c r="D194" s="15"/>
      <c r="G194" s="16"/>
      <c r="H194" s="3"/>
    </row>
    <row r="195" spans="1:8" s="13" customFormat="1" ht="14.25">
      <c r="A195" s="15"/>
      <c r="D195" s="15"/>
      <c r="G195" s="16"/>
      <c r="H195" s="3"/>
    </row>
    <row r="196" spans="1:8" s="13" customFormat="1" ht="14.25">
      <c r="A196" s="15"/>
      <c r="D196" s="15"/>
      <c r="G196" s="16"/>
      <c r="H196" s="3"/>
    </row>
    <row r="197" spans="1:8" s="13" customFormat="1" ht="14.25">
      <c r="A197" s="15"/>
      <c r="D197" s="15"/>
      <c r="G197" s="16"/>
      <c r="H197" s="3"/>
    </row>
    <row r="198" spans="1:8" s="13" customFormat="1" ht="14.25">
      <c r="A198" s="15"/>
      <c r="D198" s="15"/>
      <c r="G198" s="16"/>
      <c r="H198" s="3"/>
    </row>
    <row r="199" spans="1:8" s="13" customFormat="1" ht="14.25">
      <c r="A199" s="15"/>
      <c r="D199" s="15"/>
      <c r="G199" s="16"/>
      <c r="H199" s="3"/>
    </row>
    <row r="200" spans="1:8" s="13" customFormat="1" ht="14.25">
      <c r="A200" s="15"/>
      <c r="D200" s="15"/>
      <c r="G200" s="16"/>
      <c r="H200" s="3"/>
    </row>
    <row r="201" spans="1:8" s="13" customFormat="1" ht="14.25">
      <c r="A201" s="15"/>
      <c r="D201" s="15"/>
      <c r="G201" s="16"/>
      <c r="H201" s="3"/>
    </row>
    <row r="202" spans="1:8" s="13" customFormat="1" ht="14.25">
      <c r="A202" s="15"/>
      <c r="D202" s="15"/>
      <c r="G202" s="16"/>
      <c r="H202" s="3"/>
    </row>
    <row r="203" spans="1:8" s="13" customFormat="1" ht="14.25">
      <c r="A203" s="15"/>
      <c r="D203" s="15"/>
      <c r="G203" s="16"/>
      <c r="H203" s="3"/>
    </row>
    <row r="204" spans="1:8" s="13" customFormat="1" ht="14.25">
      <c r="A204" s="15"/>
      <c r="D204" s="15"/>
      <c r="G204" s="16"/>
      <c r="H204" s="3"/>
    </row>
    <row r="205" spans="1:8" s="13" customFormat="1" ht="14.25">
      <c r="A205" s="15"/>
      <c r="D205" s="15"/>
      <c r="G205" s="16"/>
      <c r="H205" s="3"/>
    </row>
    <row r="206" spans="1:8" s="13" customFormat="1" ht="14.25">
      <c r="A206" s="15"/>
      <c r="D206" s="15"/>
      <c r="G206" s="16"/>
      <c r="H206" s="3"/>
    </row>
    <row r="207" spans="1:8" s="13" customFormat="1" ht="14.25">
      <c r="A207" s="15"/>
      <c r="D207" s="15"/>
      <c r="G207" s="16"/>
      <c r="H207" s="3"/>
    </row>
    <row r="208" spans="1:8" s="13" customFormat="1" ht="14.25">
      <c r="A208" s="15"/>
      <c r="D208" s="15"/>
      <c r="G208" s="16"/>
      <c r="H208" s="3"/>
    </row>
    <row r="209" spans="1:8" s="13" customFormat="1" ht="14.25">
      <c r="A209" s="15"/>
      <c r="D209" s="15"/>
      <c r="G209" s="16"/>
      <c r="H209" s="3"/>
    </row>
    <row r="210" spans="1:8" s="13" customFormat="1" ht="14.25">
      <c r="A210" s="15"/>
      <c r="D210" s="15"/>
      <c r="G210" s="16"/>
      <c r="H210" s="3"/>
    </row>
    <row r="211" spans="1:8" s="13" customFormat="1" ht="14.25">
      <c r="A211" s="15"/>
      <c r="D211" s="15"/>
      <c r="G211" s="16"/>
      <c r="H211" s="3"/>
    </row>
    <row r="212" spans="1:8" s="13" customFormat="1" ht="14.25">
      <c r="A212" s="15"/>
      <c r="D212" s="15"/>
      <c r="G212" s="16"/>
      <c r="H212" s="3"/>
    </row>
    <row r="213" spans="1:8" s="13" customFormat="1" ht="14.25">
      <c r="A213" s="15"/>
      <c r="D213" s="15"/>
      <c r="G213" s="16"/>
      <c r="H213" s="3"/>
    </row>
    <row r="214" spans="1:8" s="13" customFormat="1" ht="14.25">
      <c r="A214" s="15"/>
      <c r="D214" s="15"/>
      <c r="G214" s="16"/>
      <c r="H214" s="3"/>
    </row>
    <row r="215" spans="1:8" s="13" customFormat="1" ht="14.25">
      <c r="A215" s="15"/>
      <c r="D215" s="15"/>
      <c r="G215" s="16"/>
      <c r="H215" s="3"/>
    </row>
    <row r="216" spans="1:8" s="13" customFormat="1" ht="14.25">
      <c r="A216" s="15"/>
      <c r="D216" s="15"/>
      <c r="G216" s="16"/>
      <c r="H216" s="3"/>
    </row>
    <row r="217" spans="1:8" s="13" customFormat="1" ht="14.25">
      <c r="A217" s="15"/>
      <c r="D217" s="15"/>
      <c r="G217" s="16"/>
      <c r="H217" s="3"/>
    </row>
    <row r="218" spans="1:8" s="13" customFormat="1" ht="14.25">
      <c r="A218" s="15"/>
      <c r="D218" s="15"/>
      <c r="G218" s="16"/>
      <c r="H218" s="3"/>
    </row>
    <row r="219" spans="1:8" s="13" customFormat="1" ht="14.25">
      <c r="A219" s="15"/>
      <c r="D219" s="15"/>
      <c r="G219" s="16"/>
      <c r="H219" s="3"/>
    </row>
    <row r="220" spans="1:8" s="13" customFormat="1" ht="14.25">
      <c r="A220" s="15"/>
      <c r="D220" s="15"/>
      <c r="G220" s="16"/>
      <c r="H220" s="3"/>
    </row>
    <row r="221" spans="1:8" s="13" customFormat="1" ht="14.25">
      <c r="A221" s="15"/>
      <c r="D221" s="15"/>
      <c r="G221" s="16"/>
      <c r="H221" s="3"/>
    </row>
    <row r="222" spans="1:8" s="13" customFormat="1" ht="14.25">
      <c r="A222" s="15"/>
      <c r="D222" s="15"/>
      <c r="G222" s="16"/>
      <c r="H222" s="3"/>
    </row>
    <row r="223" spans="1:8" s="13" customFormat="1" ht="14.25">
      <c r="A223" s="15"/>
      <c r="D223" s="15"/>
      <c r="G223" s="16"/>
      <c r="H223" s="3"/>
    </row>
    <row r="224" spans="1:8" s="13" customFormat="1" ht="14.25">
      <c r="A224" s="15"/>
      <c r="D224" s="15"/>
      <c r="G224" s="16"/>
      <c r="H224" s="3"/>
    </row>
    <row r="225" spans="1:8" s="13" customFormat="1" ht="14.25">
      <c r="A225" s="15"/>
      <c r="D225" s="15"/>
      <c r="G225" s="16"/>
      <c r="H225" s="3"/>
    </row>
    <row r="226" spans="1:8" s="13" customFormat="1" ht="14.25">
      <c r="A226" s="15"/>
      <c r="D226" s="15"/>
      <c r="G226" s="16"/>
      <c r="H226" s="3"/>
    </row>
    <row r="227" spans="1:8" s="13" customFormat="1" ht="14.25">
      <c r="A227" s="15"/>
      <c r="D227" s="15"/>
      <c r="G227" s="16"/>
      <c r="H227" s="3"/>
    </row>
    <row r="228" spans="1:8" s="13" customFormat="1" ht="14.25">
      <c r="A228" s="15"/>
      <c r="D228" s="15"/>
      <c r="G228" s="16"/>
      <c r="H228" s="3"/>
    </row>
    <row r="229" spans="1:8" s="13" customFormat="1" ht="14.25">
      <c r="A229" s="15"/>
      <c r="D229" s="15"/>
      <c r="G229" s="16"/>
      <c r="H229" s="3"/>
    </row>
    <row r="230" spans="1:8" s="13" customFormat="1" ht="14.25">
      <c r="A230" s="15"/>
      <c r="D230" s="15"/>
      <c r="G230" s="16"/>
      <c r="H230" s="3"/>
    </row>
    <row r="231" spans="1:8" s="13" customFormat="1" ht="14.25">
      <c r="A231" s="15"/>
      <c r="D231" s="15"/>
      <c r="G231" s="16"/>
      <c r="H231" s="3"/>
    </row>
    <row r="232" spans="1:8" s="13" customFormat="1" ht="14.25">
      <c r="A232" s="15"/>
      <c r="D232" s="15"/>
      <c r="G232" s="16"/>
      <c r="H232" s="3"/>
    </row>
    <row r="233" spans="1:8" s="13" customFormat="1" ht="14.25">
      <c r="A233" s="15"/>
      <c r="D233" s="15"/>
      <c r="G233" s="16"/>
      <c r="H233" s="3"/>
    </row>
    <row r="234" spans="1:8" s="13" customFormat="1" ht="14.25">
      <c r="A234" s="15"/>
      <c r="D234" s="15"/>
      <c r="G234" s="16"/>
      <c r="H234" s="3"/>
    </row>
    <row r="235" spans="1:8" s="13" customFormat="1" ht="14.25">
      <c r="A235" s="15"/>
      <c r="D235" s="15"/>
      <c r="G235" s="16"/>
      <c r="H235" s="3"/>
    </row>
    <row r="236" spans="1:8" s="13" customFormat="1" ht="14.25">
      <c r="A236" s="15"/>
      <c r="D236" s="15"/>
      <c r="G236" s="16"/>
      <c r="H236" s="3"/>
    </row>
    <row r="237" spans="1:8" s="13" customFormat="1" ht="14.25">
      <c r="A237" s="15"/>
      <c r="D237" s="15"/>
      <c r="G237" s="16"/>
      <c r="H237" s="3"/>
    </row>
    <row r="238" spans="1:8" s="13" customFormat="1" ht="14.25">
      <c r="A238" s="15"/>
      <c r="D238" s="15"/>
      <c r="G238" s="16"/>
      <c r="H238" s="3"/>
    </row>
    <row r="239" spans="1:8" s="13" customFormat="1" ht="14.25">
      <c r="A239" s="15"/>
      <c r="D239" s="15"/>
      <c r="G239" s="16"/>
      <c r="H239" s="3"/>
    </row>
    <row r="240" spans="1:8" s="13" customFormat="1" ht="14.25">
      <c r="A240" s="15"/>
      <c r="D240" s="15"/>
      <c r="G240" s="16"/>
      <c r="H240" s="3"/>
    </row>
    <row r="241" spans="1:8" s="13" customFormat="1" ht="14.25">
      <c r="A241" s="15"/>
      <c r="D241" s="15"/>
      <c r="G241" s="16"/>
      <c r="H241" s="3"/>
    </row>
    <row r="242" spans="1:8" s="13" customFormat="1" ht="14.25">
      <c r="A242" s="15"/>
      <c r="D242" s="15"/>
      <c r="G242" s="16"/>
      <c r="H242" s="3"/>
    </row>
    <row r="243" spans="1:8" s="13" customFormat="1" ht="14.25">
      <c r="A243" s="15"/>
      <c r="D243" s="15"/>
      <c r="G243" s="16"/>
      <c r="H243" s="3"/>
    </row>
    <row r="244" spans="1:8" s="13" customFormat="1" ht="14.25">
      <c r="A244" s="15"/>
      <c r="D244" s="15"/>
      <c r="G244" s="16"/>
      <c r="H244" s="3"/>
    </row>
    <row r="245" spans="1:8" s="13" customFormat="1" ht="14.25">
      <c r="A245" s="15"/>
      <c r="D245" s="15"/>
      <c r="G245" s="16"/>
      <c r="H245" s="3"/>
    </row>
    <row r="246" spans="1:8" s="13" customFormat="1" ht="14.25">
      <c r="A246" s="15"/>
      <c r="D246" s="15"/>
      <c r="G246" s="16"/>
      <c r="H246" s="3"/>
    </row>
    <row r="247" spans="1:8" s="13" customFormat="1" ht="14.25">
      <c r="A247" s="15"/>
      <c r="D247" s="15"/>
      <c r="G247" s="16"/>
      <c r="H247" s="3"/>
    </row>
    <row r="248" spans="1:8" s="13" customFormat="1" ht="14.25">
      <c r="A248" s="15"/>
      <c r="D248" s="15"/>
      <c r="G248" s="16"/>
      <c r="H248" s="3"/>
    </row>
    <row r="249" spans="1:8" s="13" customFormat="1" ht="14.25">
      <c r="A249" s="15"/>
      <c r="D249" s="15"/>
      <c r="G249" s="16"/>
      <c r="H249" s="3"/>
    </row>
    <row r="250" spans="1:8" s="13" customFormat="1" ht="14.25">
      <c r="A250" s="15"/>
      <c r="D250" s="15"/>
      <c r="G250" s="16"/>
      <c r="H250" s="3"/>
    </row>
    <row r="251" spans="1:8" s="13" customFormat="1" ht="14.25">
      <c r="A251" s="15"/>
      <c r="D251" s="15"/>
      <c r="G251" s="16"/>
      <c r="H251" s="3"/>
    </row>
    <row r="252" spans="1:8" s="13" customFormat="1" ht="14.25">
      <c r="A252" s="15"/>
      <c r="D252" s="15"/>
      <c r="G252" s="16"/>
      <c r="H252" s="3"/>
    </row>
    <row r="253" spans="1:8" s="13" customFormat="1" ht="14.25">
      <c r="A253" s="15"/>
      <c r="D253" s="15"/>
      <c r="G253" s="16"/>
      <c r="H253" s="3"/>
    </row>
    <row r="254" spans="1:8" s="13" customFormat="1" ht="14.25">
      <c r="A254" s="15"/>
      <c r="D254" s="15"/>
      <c r="G254" s="16"/>
      <c r="H254" s="3"/>
    </row>
    <row r="255" spans="1:8" s="13" customFormat="1" ht="14.25">
      <c r="A255" s="15"/>
      <c r="D255" s="15"/>
      <c r="G255" s="16"/>
      <c r="H255" s="3"/>
    </row>
    <row r="256" spans="1:8" s="13" customFormat="1" ht="14.25">
      <c r="A256" s="15"/>
      <c r="D256" s="15"/>
      <c r="G256" s="16"/>
      <c r="H256" s="3"/>
    </row>
    <row r="257" spans="1:8" s="13" customFormat="1" ht="14.25">
      <c r="A257" s="15"/>
      <c r="D257" s="15"/>
      <c r="G257" s="16"/>
      <c r="H257" s="3"/>
    </row>
    <row r="258" spans="1:8" s="13" customFormat="1" ht="14.25">
      <c r="A258" s="15"/>
      <c r="D258" s="15"/>
      <c r="G258" s="16"/>
      <c r="H258" s="3"/>
    </row>
    <row r="259" spans="1:8" s="13" customFormat="1" ht="14.25">
      <c r="A259" s="15"/>
      <c r="D259" s="15"/>
      <c r="G259" s="16"/>
      <c r="H259" s="3"/>
    </row>
    <row r="260" spans="1:8" s="13" customFormat="1" ht="14.25">
      <c r="A260" s="15"/>
      <c r="D260" s="15"/>
      <c r="G260" s="16"/>
      <c r="H260" s="3"/>
    </row>
    <row r="261" spans="1:8" s="13" customFormat="1" ht="14.25">
      <c r="A261" s="15"/>
      <c r="D261" s="15"/>
      <c r="G261" s="16"/>
      <c r="H261" s="3"/>
    </row>
    <row r="262" spans="1:8" s="13" customFormat="1" ht="14.25">
      <c r="A262" s="15"/>
      <c r="D262" s="15"/>
      <c r="G262" s="16"/>
      <c r="H262" s="3"/>
    </row>
    <row r="263" spans="1:8" s="13" customFormat="1" ht="14.25">
      <c r="A263" s="15"/>
      <c r="D263" s="15"/>
      <c r="G263" s="16"/>
      <c r="H263" s="3"/>
    </row>
    <row r="264" spans="1:8" s="13" customFormat="1" ht="14.25">
      <c r="A264" s="15"/>
      <c r="D264" s="15"/>
      <c r="G264" s="16"/>
      <c r="H264" s="3"/>
    </row>
    <row r="265" spans="1:8" s="13" customFormat="1" ht="14.25">
      <c r="A265" s="15"/>
      <c r="D265" s="15"/>
      <c r="G265" s="16"/>
      <c r="H265" s="3"/>
    </row>
    <row r="266" spans="1:8" s="13" customFormat="1" ht="14.25">
      <c r="A266" s="15"/>
      <c r="D266" s="15"/>
      <c r="G266" s="16"/>
      <c r="H266" s="3"/>
    </row>
    <row r="267" spans="1:8" s="13" customFormat="1" ht="14.25">
      <c r="A267" s="15"/>
      <c r="D267" s="15"/>
      <c r="G267" s="16"/>
      <c r="H267" s="3"/>
    </row>
    <row r="268" spans="1:8" s="13" customFormat="1" ht="14.25">
      <c r="A268" s="15"/>
      <c r="D268" s="15"/>
      <c r="G268" s="16"/>
      <c r="H268" s="3"/>
    </row>
    <row r="269" spans="1:8" s="13" customFormat="1" ht="14.25">
      <c r="A269" s="15"/>
      <c r="D269" s="15"/>
      <c r="G269" s="16"/>
      <c r="H269" s="3"/>
    </row>
    <row r="270" spans="1:8" s="13" customFormat="1" ht="14.25">
      <c r="A270" s="15"/>
      <c r="D270" s="15"/>
      <c r="G270" s="16"/>
      <c r="H270" s="3"/>
    </row>
    <row r="271" spans="1:8" s="13" customFormat="1" ht="14.25">
      <c r="A271" s="15"/>
      <c r="D271" s="15"/>
      <c r="G271" s="16"/>
      <c r="H271" s="3"/>
    </row>
    <row r="272" spans="1:8" s="13" customFormat="1" ht="14.25">
      <c r="A272" s="15"/>
      <c r="D272" s="15"/>
      <c r="G272" s="16"/>
      <c r="H272" s="3"/>
    </row>
    <row r="273" spans="1:8" s="13" customFormat="1" ht="14.25">
      <c r="A273" s="15"/>
      <c r="D273" s="15"/>
      <c r="G273" s="16"/>
      <c r="H273" s="3"/>
    </row>
    <row r="274" spans="1:8" s="13" customFormat="1" ht="14.25">
      <c r="A274" s="15"/>
      <c r="D274" s="15"/>
      <c r="G274" s="16"/>
      <c r="H274" s="3"/>
    </row>
    <row r="275" spans="1:8" s="13" customFormat="1" ht="14.25">
      <c r="A275" s="15"/>
      <c r="D275" s="15"/>
      <c r="G275" s="16"/>
      <c r="H275" s="3"/>
    </row>
    <row r="276" spans="1:8" s="13" customFormat="1" ht="14.25">
      <c r="A276" s="15"/>
      <c r="D276" s="15"/>
      <c r="G276" s="16"/>
      <c r="H276" s="3"/>
    </row>
    <row r="277" spans="1:8" s="13" customFormat="1" ht="14.25">
      <c r="A277" s="15"/>
      <c r="D277" s="15"/>
      <c r="G277" s="16"/>
      <c r="H277" s="3"/>
    </row>
    <row r="278" spans="1:8" s="13" customFormat="1" ht="14.25">
      <c r="A278" s="15"/>
      <c r="D278" s="15"/>
      <c r="G278" s="16"/>
      <c r="H278" s="3"/>
    </row>
    <row r="279" spans="1:8" s="13" customFormat="1" ht="14.25">
      <c r="A279" s="15"/>
      <c r="D279" s="15"/>
      <c r="G279" s="16"/>
      <c r="H279" s="3"/>
    </row>
    <row r="280" spans="1:8" s="13" customFormat="1" ht="14.25">
      <c r="A280" s="15"/>
      <c r="D280" s="15"/>
      <c r="G280" s="16"/>
      <c r="H280" s="3"/>
    </row>
    <row r="281" spans="1:8" s="13" customFormat="1" ht="14.25">
      <c r="A281" s="15"/>
      <c r="D281" s="15"/>
      <c r="G281" s="16"/>
      <c r="H281" s="3"/>
    </row>
    <row r="282" spans="1:8" s="13" customFormat="1" ht="14.25">
      <c r="A282" s="15"/>
      <c r="D282" s="15"/>
      <c r="G282" s="16"/>
      <c r="H282" s="3"/>
    </row>
    <row r="283" spans="1:8" s="13" customFormat="1" ht="14.25">
      <c r="A283" s="15"/>
      <c r="D283" s="15"/>
      <c r="G283" s="16"/>
      <c r="H283" s="3"/>
    </row>
    <row r="284" spans="1:8" s="13" customFormat="1" ht="14.25">
      <c r="A284" s="15"/>
      <c r="D284" s="15"/>
      <c r="G284" s="16"/>
      <c r="H284" s="3"/>
    </row>
    <row r="285" spans="1:8" s="13" customFormat="1" ht="14.25">
      <c r="A285" s="15"/>
      <c r="D285" s="15"/>
      <c r="G285" s="16"/>
      <c r="H285" s="3"/>
    </row>
    <row r="286" spans="1:8" s="13" customFormat="1" ht="14.25">
      <c r="A286" s="15"/>
      <c r="D286" s="15"/>
      <c r="G286" s="16"/>
      <c r="H286" s="3"/>
    </row>
    <row r="287" spans="1:8" s="13" customFormat="1" ht="14.25">
      <c r="A287" s="15"/>
      <c r="D287" s="15"/>
      <c r="G287" s="16"/>
      <c r="H287" s="3"/>
    </row>
    <row r="288" spans="1:8" s="13" customFormat="1" ht="14.25">
      <c r="A288" s="15"/>
      <c r="D288" s="15"/>
      <c r="G288" s="16"/>
      <c r="H288" s="3"/>
    </row>
    <row r="289" spans="1:8" s="13" customFormat="1" ht="14.25">
      <c r="A289" s="15"/>
      <c r="D289" s="15"/>
      <c r="G289" s="16"/>
      <c r="H289" s="3"/>
    </row>
    <row r="290" spans="1:8" s="13" customFormat="1" ht="14.25">
      <c r="A290" s="15"/>
      <c r="D290" s="15"/>
      <c r="G290" s="16"/>
      <c r="H290" s="3"/>
    </row>
    <row r="291" spans="1:8" s="13" customFormat="1" ht="14.25">
      <c r="A291" s="15"/>
      <c r="D291" s="15"/>
      <c r="G291" s="16"/>
      <c r="H291" s="3"/>
    </row>
    <row r="292" spans="1:8" s="13" customFormat="1" ht="14.25">
      <c r="A292" s="15"/>
      <c r="D292" s="15"/>
      <c r="G292" s="16"/>
      <c r="H292" s="3"/>
    </row>
    <row r="293" spans="1:8" s="13" customFormat="1" ht="14.25">
      <c r="A293" s="15"/>
      <c r="D293" s="15"/>
      <c r="G293" s="16"/>
      <c r="H293" s="3"/>
    </row>
    <row r="294" spans="1:8" s="13" customFormat="1" ht="14.25">
      <c r="A294" s="15"/>
      <c r="D294" s="15"/>
      <c r="G294" s="16"/>
      <c r="H294" s="3"/>
    </row>
    <row r="295" spans="1:8" s="13" customFormat="1" ht="14.25">
      <c r="A295" s="15"/>
      <c r="D295" s="15"/>
      <c r="G295" s="16"/>
      <c r="H295" s="3"/>
    </row>
    <row r="296" spans="1:8" s="13" customFormat="1" ht="14.25">
      <c r="A296" s="15"/>
      <c r="D296" s="15"/>
      <c r="G296" s="16"/>
      <c r="H296" s="3"/>
    </row>
    <row r="297" spans="1:8" s="13" customFormat="1" ht="14.25">
      <c r="A297" s="15"/>
      <c r="D297" s="15"/>
      <c r="G297" s="16"/>
      <c r="H297" s="3"/>
    </row>
    <row r="298" spans="1:8" s="13" customFormat="1" ht="14.25">
      <c r="A298" s="15"/>
      <c r="D298" s="15"/>
      <c r="G298" s="16"/>
      <c r="H298" s="3"/>
    </row>
    <row r="299" spans="1:8" s="13" customFormat="1" ht="14.25">
      <c r="A299" s="15"/>
      <c r="D299" s="15"/>
      <c r="G299" s="16"/>
      <c r="H299" s="3"/>
    </row>
    <row r="300" spans="1:8" s="13" customFormat="1" ht="14.25">
      <c r="A300" s="15"/>
      <c r="D300" s="15"/>
      <c r="G300" s="16"/>
      <c r="H300" s="3"/>
    </row>
    <row r="301" spans="1:8" s="13" customFormat="1" ht="14.25">
      <c r="A301" s="15"/>
      <c r="D301" s="15"/>
      <c r="G301" s="16"/>
      <c r="H301" s="3"/>
    </row>
    <row r="302" spans="1:8" s="13" customFormat="1" ht="14.25">
      <c r="A302" s="15"/>
      <c r="D302" s="15"/>
      <c r="G302" s="16"/>
      <c r="H302" s="3"/>
    </row>
    <row r="303" spans="1:8" s="13" customFormat="1" ht="14.25">
      <c r="A303" s="15"/>
      <c r="D303" s="15"/>
      <c r="G303" s="16"/>
      <c r="H303" s="3"/>
    </row>
    <row r="304" spans="1:8" s="13" customFormat="1" ht="14.25">
      <c r="A304" s="15"/>
      <c r="D304" s="15"/>
      <c r="G304" s="16"/>
      <c r="H304" s="3"/>
    </row>
    <row r="305" spans="1:8" s="13" customFormat="1" ht="14.25">
      <c r="A305" s="15"/>
      <c r="D305" s="15"/>
      <c r="G305" s="16"/>
      <c r="H305" s="3"/>
    </row>
    <row r="306" spans="1:8" s="13" customFormat="1" ht="14.25">
      <c r="A306" s="15"/>
      <c r="D306" s="15"/>
      <c r="G306" s="16"/>
      <c r="H306" s="3"/>
    </row>
    <row r="307" spans="1:8" s="13" customFormat="1" ht="14.25">
      <c r="A307" s="15"/>
      <c r="D307" s="15"/>
      <c r="G307" s="16"/>
      <c r="H307" s="3"/>
    </row>
    <row r="308" spans="1:8" s="13" customFormat="1" ht="14.25">
      <c r="A308" s="15"/>
      <c r="D308" s="15"/>
      <c r="G308" s="16"/>
      <c r="H308" s="3"/>
    </row>
    <row r="309" spans="1:8" s="13" customFormat="1" ht="14.25">
      <c r="A309" s="15"/>
      <c r="D309" s="15"/>
      <c r="G309" s="16"/>
      <c r="H309" s="3"/>
    </row>
    <row r="310" spans="1:8" s="13" customFormat="1" ht="14.25">
      <c r="A310" s="15"/>
      <c r="D310" s="15"/>
      <c r="G310" s="16"/>
      <c r="H310" s="3"/>
    </row>
    <row r="311" spans="1:8" s="13" customFormat="1" ht="14.25">
      <c r="A311" s="15"/>
      <c r="D311" s="15"/>
      <c r="G311" s="16"/>
      <c r="H311" s="3"/>
    </row>
    <row r="312" spans="1:8" s="13" customFormat="1" ht="14.25">
      <c r="A312" s="15"/>
      <c r="D312" s="15"/>
      <c r="G312" s="16"/>
      <c r="H312" s="3"/>
    </row>
    <row r="313" spans="1:8" s="13" customFormat="1" ht="14.25">
      <c r="A313" s="15"/>
      <c r="D313" s="15"/>
      <c r="G313" s="16"/>
      <c r="H313" s="3"/>
    </row>
    <row r="314" spans="1:8" s="13" customFormat="1" ht="14.25">
      <c r="A314" s="15"/>
      <c r="D314" s="15"/>
      <c r="G314" s="16"/>
      <c r="H314" s="3"/>
    </row>
    <row r="315" spans="1:8" s="13" customFormat="1" ht="14.25">
      <c r="A315" s="15"/>
      <c r="D315" s="15"/>
      <c r="G315" s="16"/>
      <c r="H315" s="3"/>
    </row>
    <row r="316" spans="1:8" s="13" customFormat="1" ht="14.25">
      <c r="A316" s="15"/>
      <c r="D316" s="15"/>
      <c r="G316" s="16"/>
      <c r="H316" s="3"/>
    </row>
    <row r="317" spans="1:8" s="13" customFormat="1" ht="14.25">
      <c r="A317" s="15"/>
      <c r="D317" s="15"/>
      <c r="G317" s="16"/>
      <c r="H317" s="3"/>
    </row>
    <row r="318" spans="1:8" s="13" customFormat="1" ht="14.25">
      <c r="A318" s="15"/>
      <c r="D318" s="15"/>
      <c r="G318" s="16"/>
      <c r="H318" s="3"/>
    </row>
    <row r="319" spans="1:8" s="13" customFormat="1" ht="14.25">
      <c r="A319" s="15"/>
      <c r="D319" s="15"/>
      <c r="G319" s="16"/>
      <c r="H319" s="3"/>
    </row>
    <row r="320" spans="1:8" s="13" customFormat="1" ht="14.25">
      <c r="A320" s="15"/>
      <c r="D320" s="15"/>
      <c r="G320" s="16"/>
      <c r="H320" s="3"/>
    </row>
    <row r="321" spans="1:8" s="13" customFormat="1" ht="14.25">
      <c r="A321" s="15"/>
      <c r="D321" s="15"/>
      <c r="G321" s="16"/>
      <c r="H321" s="3"/>
    </row>
    <row r="322" spans="1:8" s="13" customFormat="1" ht="14.25">
      <c r="A322" s="15"/>
      <c r="D322" s="15"/>
      <c r="G322" s="16"/>
      <c r="H322" s="3"/>
    </row>
    <row r="323" spans="1:8" s="13" customFormat="1" ht="14.25">
      <c r="A323" s="15"/>
      <c r="D323" s="15"/>
      <c r="G323" s="16"/>
      <c r="H323" s="3"/>
    </row>
    <row r="324" spans="1:8" s="13" customFormat="1" ht="14.25">
      <c r="A324" s="15"/>
      <c r="D324" s="15"/>
      <c r="G324" s="16"/>
      <c r="H324" s="3"/>
    </row>
    <row r="325" spans="1:8" s="13" customFormat="1" ht="14.25">
      <c r="A325" s="15"/>
      <c r="D325" s="15"/>
      <c r="G325" s="16"/>
      <c r="H325" s="3"/>
    </row>
    <row r="326" spans="1:8" s="13" customFormat="1" ht="14.25">
      <c r="A326" s="15"/>
      <c r="D326" s="15"/>
      <c r="G326" s="16"/>
      <c r="H326" s="3"/>
    </row>
    <row r="327" spans="1:8" s="13" customFormat="1" ht="14.25">
      <c r="A327" s="15"/>
      <c r="D327" s="15"/>
      <c r="G327" s="16"/>
      <c r="H327" s="3"/>
    </row>
    <row r="328" spans="1:8" s="13" customFormat="1" ht="14.25">
      <c r="A328" s="15"/>
      <c r="D328" s="15"/>
      <c r="G328" s="16"/>
      <c r="H328" s="3"/>
    </row>
    <row r="329" spans="1:8" s="13" customFormat="1" ht="14.25">
      <c r="A329" s="15"/>
      <c r="D329" s="15"/>
      <c r="G329" s="16"/>
      <c r="H329" s="3"/>
    </row>
    <row r="330" spans="1:8" s="13" customFormat="1" ht="14.25">
      <c r="A330" s="15"/>
      <c r="D330" s="15"/>
      <c r="G330" s="16"/>
      <c r="H330" s="3"/>
    </row>
    <row r="331" spans="1:8" s="13" customFormat="1" ht="14.25">
      <c r="A331" s="15"/>
      <c r="D331" s="15"/>
      <c r="G331" s="16"/>
      <c r="H331" s="3"/>
    </row>
    <row r="332" spans="1:8" s="13" customFormat="1" ht="14.25">
      <c r="A332" s="15"/>
      <c r="D332" s="15"/>
      <c r="G332" s="16"/>
      <c r="H332" s="3"/>
    </row>
    <row r="333" spans="1:8" s="13" customFormat="1" ht="14.25">
      <c r="A333" s="15"/>
      <c r="D333" s="15"/>
      <c r="G333" s="16"/>
      <c r="H333" s="3"/>
    </row>
    <row r="334" spans="1:8" s="13" customFormat="1" ht="14.25">
      <c r="A334" s="15"/>
      <c r="D334" s="15"/>
      <c r="G334" s="16"/>
      <c r="H334" s="3"/>
    </row>
    <row r="335" spans="1:8" s="13" customFormat="1" ht="14.25">
      <c r="A335" s="15"/>
      <c r="D335" s="15"/>
      <c r="G335" s="16"/>
      <c r="H335" s="3"/>
    </row>
    <row r="336" spans="1:8" s="13" customFormat="1" ht="14.25">
      <c r="A336" s="15"/>
      <c r="D336" s="15"/>
      <c r="G336" s="16"/>
      <c r="H336" s="3"/>
    </row>
    <row r="337" spans="1:8" s="13" customFormat="1" ht="14.25">
      <c r="A337" s="15"/>
      <c r="D337" s="15"/>
      <c r="G337" s="16"/>
      <c r="H337" s="3"/>
    </row>
    <row r="338" spans="1:8" s="13" customFormat="1" ht="14.25">
      <c r="A338" s="15"/>
      <c r="D338" s="15"/>
      <c r="G338" s="16"/>
      <c r="H338" s="3"/>
    </row>
    <row r="339" spans="1:8" s="13" customFormat="1" ht="14.25">
      <c r="A339" s="15"/>
      <c r="D339" s="15"/>
      <c r="G339" s="16"/>
      <c r="H339" s="3"/>
    </row>
    <row r="340" spans="1:8" s="13" customFormat="1" ht="14.25">
      <c r="A340" s="15"/>
      <c r="D340" s="15"/>
      <c r="G340" s="16"/>
      <c r="H340" s="3"/>
    </row>
    <row r="341" spans="1:8" s="13" customFormat="1" ht="14.25">
      <c r="A341" s="15"/>
      <c r="D341" s="15"/>
      <c r="G341" s="16"/>
      <c r="H341" s="3"/>
    </row>
    <row r="342" spans="1:8" s="13" customFormat="1" ht="14.25">
      <c r="A342" s="15"/>
      <c r="D342" s="15"/>
      <c r="G342" s="16"/>
      <c r="H342" s="3"/>
    </row>
    <row r="343" spans="1:8" s="13" customFormat="1" ht="14.25">
      <c r="A343" s="15"/>
      <c r="D343" s="15"/>
      <c r="G343" s="16"/>
      <c r="H343" s="3"/>
    </row>
    <row r="344" spans="1:8" s="13" customFormat="1" ht="14.25">
      <c r="A344" s="15"/>
      <c r="D344" s="15"/>
      <c r="G344" s="16"/>
      <c r="H344" s="3"/>
    </row>
    <row r="345" spans="1:8" s="13" customFormat="1" ht="14.25">
      <c r="A345" s="15"/>
      <c r="D345" s="15"/>
      <c r="G345" s="16"/>
      <c r="H345" s="3"/>
    </row>
    <row r="346" spans="1:8" s="13" customFormat="1" ht="14.25">
      <c r="A346" s="15"/>
      <c r="D346" s="15"/>
      <c r="G346" s="16"/>
      <c r="H346" s="3"/>
    </row>
  </sheetData>
  <mergeCells count="8">
    <mergeCell ref="A2:I2"/>
    <mergeCell ref="A3:A4"/>
    <mergeCell ref="B3:B4"/>
    <mergeCell ref="C3:C4"/>
    <mergeCell ref="D3:D4"/>
    <mergeCell ref="E3:G3"/>
    <mergeCell ref="H3:H4"/>
    <mergeCell ref="I3:I4"/>
  </mergeCells>
  <printOptions/>
  <pageMargins left="0.75" right="0.75" top="0.57" bottom="1" header="0.5" footer="0.5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2017-03-29T04:05:02Z</cp:lastPrinted>
  <dcterms:created xsi:type="dcterms:W3CDTF">2015-11-18T06:45:05Z</dcterms:created>
  <dcterms:modified xsi:type="dcterms:W3CDTF">2017-03-30T09:29:13Z</dcterms:modified>
  <cp:category/>
  <cp:version/>
  <cp:contentType/>
  <cp:contentStatus/>
</cp:coreProperties>
</file>